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rolaishev/Documents/asset_mgmt_seminar/data/"/>
    </mc:Choice>
  </mc:AlternateContent>
  <xr:revisionPtr revIDLastSave="0" documentId="13_ncr:1_{516DDA91-CA3D-4E41-A12A-D6E3F9A63285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1" sheetId="3" r:id="rId1"/>
  </sheets>
  <definedNames>
    <definedName name="chartTableData">#REF!</definedName>
    <definedName name="chartTableHeader">#REF!</definedName>
    <definedName name="chartTableName">#REF!</definedName>
    <definedName name="chartTableTotal">#REF!</definedName>
    <definedName name="CLS">#REF!</definedName>
    <definedName name="DAT">#REF!</definedName>
    <definedName name="filterValues">#REF!</definedName>
    <definedName name="HIG">#REF!</definedName>
    <definedName name="LOW">#REF!</definedName>
    <definedName name="NET">#REF!</definedName>
    <definedName name="OPN">#REF!</definedName>
    <definedName name="PCC">#REF!</definedName>
    <definedName name="phTableData">#REF!</definedName>
    <definedName name="phTableHeader">#REF!</definedName>
    <definedName name="phTableName">#REF!</definedName>
    <definedName name="sheetHeader">#REF!</definedName>
    <definedName name="statPriceChangeTableData">#REF!</definedName>
    <definedName name="statPriceChangeTableHeader">#REF!</definedName>
    <definedName name="statPriceTableData">#REF!</definedName>
    <definedName name="statPriceTableHeader">#REF!</definedName>
    <definedName name="statTableName">#REF!</definedName>
    <definedName name="statTurnoverTableData">#REF!</definedName>
    <definedName name="statTurnoverTableHeader">#REF!</definedName>
    <definedName name="statUpDownTableData">#REF!</definedName>
    <definedName name="statUpDownTableHeader">#REF!</definedName>
    <definedName name="statVolumeTableData">#REF!</definedName>
    <definedName name="statVolumeTableHeader">#REF!</definedName>
    <definedName name="TRNOVR_UNS">#REF!</definedName>
    <definedName name="V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2" i="3"/>
</calcChain>
</file>

<file path=xl/sharedStrings.xml><?xml version="1.0" encoding="utf-8"?>
<sst xmlns="http://schemas.openxmlformats.org/spreadsheetml/2006/main" count="5040" uniqueCount="5039">
  <si>
    <t>Volume</t>
  </si>
  <si>
    <t>High</t>
  </si>
  <si>
    <t>Low</t>
  </si>
  <si>
    <t>Exchange Date</t>
  </si>
  <si>
    <t>Close</t>
  </si>
  <si>
    <t>Net</t>
  </si>
  <si>
    <t>%Chg</t>
  </si>
  <si>
    <t>Open</t>
  </si>
  <si>
    <t>Turnover - USD</t>
  </si>
  <si>
    <t>Dec 13, 2024</t>
  </si>
  <si>
    <t>Dec 12, 2024</t>
  </si>
  <si>
    <t>Dec 11, 2024</t>
  </si>
  <si>
    <t>Dec 10, 2024</t>
  </si>
  <si>
    <t>Dec 09, 2024</t>
  </si>
  <si>
    <t>Dec 06, 2024</t>
  </si>
  <si>
    <t>Dec 05, 2024</t>
  </si>
  <si>
    <t>Dec 04, 2024</t>
  </si>
  <si>
    <t>Dec 03, 2024</t>
  </si>
  <si>
    <t>Dec 02, 2024</t>
  </si>
  <si>
    <t>Nov 29, 2024</t>
  </si>
  <si>
    <t>Nov 27, 2024</t>
  </si>
  <si>
    <t>Nov 26, 2024</t>
  </si>
  <si>
    <t>Nov 25, 2024</t>
  </si>
  <si>
    <t>Nov 22, 2024</t>
  </si>
  <si>
    <t>Nov 21, 2024</t>
  </si>
  <si>
    <t>Nov 20, 2024</t>
  </si>
  <si>
    <t>Nov 19, 2024</t>
  </si>
  <si>
    <t>Nov 18, 2024</t>
  </si>
  <si>
    <t>Nov 15, 2024</t>
  </si>
  <si>
    <t>Nov 14, 2024</t>
  </si>
  <si>
    <t>Nov 13, 2024</t>
  </si>
  <si>
    <t>Nov 12, 2024</t>
  </si>
  <si>
    <t>Nov 11, 2024</t>
  </si>
  <si>
    <t>Nov 08, 2024</t>
  </si>
  <si>
    <t>Nov 07, 2024</t>
  </si>
  <si>
    <t>Nov 06, 2024</t>
  </si>
  <si>
    <t>Nov 05, 2024</t>
  </si>
  <si>
    <t>Nov 04, 2024</t>
  </si>
  <si>
    <t>Nov 01, 2024</t>
  </si>
  <si>
    <t>Oct 31, 2024</t>
  </si>
  <si>
    <t>Oct 30, 2024</t>
  </si>
  <si>
    <t>Oct 29, 2024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</si>
  <si>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</si>
  <si>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</si>
  <si>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</si>
  <si>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</si>
  <si>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</si>
  <si>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</si>
  <si>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</si>
  <si>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</si>
  <si>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</si>
  <si>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</si>
  <si>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</si>
  <si>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</si>
  <si>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</si>
  <si>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</si>
  <si>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</si>
  <si>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</si>
  <si>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</si>
  <si>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</si>
  <si>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</si>
  <si>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</si>
  <si>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</si>
  <si>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</si>
  <si>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</si>
  <si>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</si>
  <si>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</si>
  <si>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</si>
  <si>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</si>
  <si>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</si>
  <si>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</si>
  <si>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</si>
  <si>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</si>
  <si>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</si>
  <si>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</si>
  <si>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</si>
  <si>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</si>
  <si>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</si>
  <si>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</si>
  <si>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</si>
  <si>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</si>
  <si>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</si>
  <si>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</si>
  <si>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</si>
  <si>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</si>
  <si>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</si>
  <si>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</si>
  <si>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</si>
  <si>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</si>
  <si>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</si>
  <si>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</si>
  <si>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</si>
  <si>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</si>
  <si>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</si>
  <si>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</si>
  <si>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</si>
  <si>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</si>
  <si>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</si>
  <si>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</si>
  <si>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</si>
  <si>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</si>
  <si>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</si>
  <si>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</si>
  <si>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</si>
  <si>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</si>
  <si>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</si>
  <si>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</si>
  <si>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</si>
  <si>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</si>
  <si>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</si>
  <si>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</si>
  <si>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</si>
  <si>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</si>
  <si>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</si>
  <si>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</si>
  <si>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</si>
  <si>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</si>
  <si>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</si>
  <si>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</si>
  <si>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</si>
  <si>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</si>
  <si>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</si>
  <si>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</si>
  <si>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</si>
  <si>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</si>
  <si>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</si>
  <si>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</si>
  <si>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</si>
  <si>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</si>
  <si>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</si>
  <si>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</si>
  <si>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</si>
  <si>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</si>
  <si>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</si>
  <si>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</si>
  <si>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</si>
  <si>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</si>
  <si>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</si>
  <si>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</si>
  <si>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</si>
  <si>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</si>
  <si>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</si>
  <si>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</si>
  <si>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</si>
  <si>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</si>
  <si>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</si>
  <si>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</si>
  <si>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</si>
  <si>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</si>
  <si>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</si>
  <si>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</si>
  <si>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</si>
  <si>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</si>
  <si>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</si>
  <si>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</si>
  <si>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</si>
  <si>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</si>
  <si>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</si>
  <si>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</si>
  <si>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</si>
  <si>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</si>
  <si>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</si>
  <si>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</si>
  <si>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</si>
  <si>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</si>
  <si>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</si>
  <si>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</si>
  <si>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</si>
  <si>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</si>
  <si>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</si>
  <si>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</si>
  <si>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</si>
  <si>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</si>
  <si>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</si>
  <si>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</si>
  <si>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</si>
  <si>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</si>
  <si>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</si>
  <si>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</si>
  <si>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</si>
  <si>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</si>
  <si>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</si>
  <si>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</si>
  <si>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</si>
  <si>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</si>
  <si>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</si>
  <si>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</si>
  <si>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</si>
  <si>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</si>
  <si>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31, 2024</t>
  </si>
  <si>
    <t>Mar 29,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</si>
  <si>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</si>
  <si>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</si>
  <si>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</si>
  <si>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</si>
  <si>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</si>
  <si>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</si>
  <si>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</si>
  <si>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</si>
  <si>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</si>
  <si>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</si>
  <si>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</si>
  <si>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</si>
  <si>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</si>
  <si>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</si>
  <si>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</si>
  <si>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</si>
  <si>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</si>
  <si>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</si>
  <si>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</si>
  <si>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</si>
  <si>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</si>
  <si>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</si>
  <si>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</si>
  <si>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</si>
  <si>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</si>
  <si>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</si>
  <si>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</si>
  <si>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</si>
  <si>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</si>
  <si>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</si>
  <si>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</si>
  <si>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</si>
  <si>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</si>
  <si>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</si>
  <si>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</si>
  <si>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</si>
  <si>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</si>
  <si>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</si>
  <si>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</si>
  <si>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</si>
  <si>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</si>
  <si>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</si>
  <si>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</si>
  <si>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</si>
  <si>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</si>
  <si>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</si>
  <si>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</si>
  <si>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</si>
  <si>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</si>
  <si>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</si>
  <si>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</si>
  <si>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</si>
  <si>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</si>
  <si>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</si>
  <si>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</si>
  <si>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</si>
  <si>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</si>
  <si>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</si>
  <si>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</si>
  <si>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</si>
  <si>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</si>
  <si>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</si>
  <si>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</si>
  <si>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</si>
  <si>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</si>
  <si>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</si>
  <si>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</si>
  <si>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</si>
  <si>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</si>
  <si>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</si>
  <si>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</si>
  <si>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</si>
  <si>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</si>
  <si>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</si>
  <si>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</si>
  <si>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</si>
  <si>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</si>
  <si>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</si>
  <si>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</si>
  <si>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</si>
  <si>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</si>
  <si>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</si>
  <si>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</si>
  <si>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</si>
  <si>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</si>
  <si>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</si>
  <si>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</si>
  <si>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</si>
  <si>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</si>
  <si>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</si>
  <si>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</si>
  <si>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</si>
  <si>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</si>
  <si>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</si>
  <si>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</si>
  <si>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</si>
  <si>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</si>
  <si>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</si>
  <si>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</si>
  <si>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</si>
  <si>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</si>
  <si>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</si>
  <si>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</si>
  <si>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</si>
  <si>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</si>
  <si>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</si>
  <si>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</si>
  <si>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</si>
  <si>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</si>
  <si>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</si>
  <si>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</si>
  <si>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</si>
  <si>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</si>
  <si>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</si>
  <si>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</si>
  <si>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</si>
  <si>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</si>
  <si>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</si>
  <si>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</si>
  <si>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</si>
  <si>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</si>
  <si>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</si>
  <si>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</si>
  <si>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</si>
  <si>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</si>
  <si>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</si>
  <si>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</si>
  <si>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</si>
  <si>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</si>
  <si>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</si>
  <si>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</si>
  <si>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</si>
  <si>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</si>
  <si>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</si>
  <si>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</si>
  <si>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</si>
  <si>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</si>
  <si>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</si>
  <si>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</si>
  <si>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</si>
  <si>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</si>
  <si>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</si>
  <si>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</si>
  <si>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</si>
  <si>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</si>
  <si>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</si>
  <si>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</si>
  <si>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</si>
  <si>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</si>
  <si>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</si>
  <si>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</si>
  <si>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</si>
  <si>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</si>
  <si>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</si>
  <si>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</si>
  <si>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</si>
  <si>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</si>
  <si>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</si>
  <si>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</si>
  <si>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</si>
  <si>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</si>
  <si>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</si>
  <si>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</si>
  <si>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</si>
  <si>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</si>
  <si>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</si>
  <si>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</si>
  <si>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</si>
  <si>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</si>
  <si>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</si>
  <si>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</si>
  <si>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</si>
  <si>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</si>
  <si>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</si>
  <si>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</si>
  <si>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</si>
  <si>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</si>
  <si>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</si>
  <si>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</si>
  <si>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</si>
  <si>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</si>
  <si>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</si>
  <si>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</si>
  <si>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</si>
  <si>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</si>
  <si>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</si>
  <si>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</si>
  <si>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</si>
  <si>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</si>
  <si>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</si>
  <si>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</si>
  <si>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</si>
  <si>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</si>
  <si>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</si>
  <si>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</si>
  <si>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</si>
  <si>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</si>
  <si>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</si>
  <si>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</si>
  <si>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</si>
  <si>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</si>
  <si>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</si>
  <si>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</si>
  <si>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</si>
  <si>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</si>
  <si>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</si>
  <si>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</si>
  <si>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</si>
  <si>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</si>
  <si>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</si>
  <si>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</si>
  <si>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</si>
  <si>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</si>
  <si>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</si>
  <si>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</si>
  <si>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</si>
  <si>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</si>
  <si>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</si>
  <si>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</si>
  <si>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</si>
  <si>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</si>
  <si>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</si>
  <si>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</si>
  <si>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</si>
  <si>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</si>
  <si>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</si>
  <si>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</si>
  <si>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</si>
  <si>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</si>
  <si>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</si>
  <si>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</si>
  <si>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</si>
  <si>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</si>
  <si>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</si>
  <si>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</si>
  <si>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</si>
  <si>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</si>
  <si>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</si>
  <si>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</si>
  <si>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</si>
  <si>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</si>
  <si>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</si>
  <si>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</si>
  <si>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</si>
  <si>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</si>
  <si>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</si>
  <si>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</si>
  <si>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</si>
  <si>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</si>
  <si>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</si>
  <si>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</si>
  <si>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</si>
  <si>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</si>
  <si>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</si>
  <si>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</si>
  <si>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</si>
  <si>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</si>
  <si>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</si>
  <si>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</si>
  <si>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</si>
  <si>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</si>
  <si>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</si>
  <si>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</si>
  <si>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</si>
  <si>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</si>
  <si>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</si>
  <si>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</si>
  <si>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</si>
  <si>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</si>
  <si>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</si>
  <si>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</si>
  <si>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</si>
  <si>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</si>
  <si>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</si>
  <si>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</si>
  <si>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</si>
  <si>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</si>
  <si>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</si>
  <si>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</si>
  <si>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</si>
  <si>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</si>
  <si>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</si>
  <si>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</si>
  <si>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</si>
  <si>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</si>
  <si>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</si>
  <si>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</si>
  <si>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</si>
  <si>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</si>
  <si>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</si>
  <si>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</si>
  <si>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</si>
  <si>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</si>
  <si>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</si>
  <si>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</si>
  <si>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</si>
  <si>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</si>
  <si>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</si>
  <si>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</si>
  <si>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</si>
  <si>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</si>
  <si>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</si>
  <si>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</si>
  <si>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</si>
  <si>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</si>
  <si>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</si>
  <si>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</si>
  <si>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</si>
  <si>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</si>
  <si>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</si>
  <si>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</si>
  <si>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</si>
  <si>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</si>
  <si>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</si>
  <si>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</si>
  <si>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</si>
  <si>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</si>
  <si>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</si>
  <si>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</si>
  <si>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</si>
  <si>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</si>
  <si>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</si>
  <si>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</si>
  <si>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</si>
  <si>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</si>
  <si>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</si>
  <si>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</si>
  <si>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</si>
  <si>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</si>
  <si>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</si>
  <si>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</si>
  <si>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</si>
  <si>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</si>
  <si>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</si>
  <si>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</si>
  <si>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</si>
  <si>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</si>
  <si>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</si>
  <si>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</si>
  <si>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</si>
  <si>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</si>
  <si>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</si>
  <si>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</si>
  <si>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</si>
  <si>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</si>
  <si>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</si>
  <si>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</si>
  <si>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</si>
  <si>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</si>
  <si>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</si>
  <si>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</si>
  <si>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</si>
  <si>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</si>
  <si>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</si>
  <si>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</si>
  <si>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</si>
  <si>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</si>
  <si>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</si>
  <si>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</si>
  <si>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</si>
  <si>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</si>
  <si>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</si>
  <si>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</si>
  <si>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</si>
  <si>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</si>
  <si>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</si>
  <si>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</si>
  <si>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</si>
  <si>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</si>
  <si>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</si>
  <si>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</si>
  <si>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</si>
  <si>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</si>
  <si>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</si>
  <si>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</si>
  <si>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</si>
  <si>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</si>
  <si>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</si>
  <si>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</si>
  <si>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</si>
  <si>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</si>
  <si>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</si>
  <si>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</si>
  <si>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</si>
  <si>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</si>
  <si>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</si>
  <si>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</si>
  <si>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</si>
  <si>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</si>
  <si>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</si>
  <si>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</si>
  <si>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</si>
  <si>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</si>
  <si>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</si>
  <si>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</si>
  <si>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</si>
  <si>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</si>
  <si>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</si>
  <si>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</si>
  <si>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</si>
  <si>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</si>
  <si>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</si>
  <si>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</si>
  <si>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</si>
  <si>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</si>
  <si>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</si>
  <si>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</si>
  <si>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</si>
  <si>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</si>
  <si>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</si>
  <si>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</si>
  <si>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</si>
  <si>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</si>
  <si>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</si>
  <si>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</si>
  <si>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</si>
  <si>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</si>
  <si>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</si>
  <si>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</si>
  <si>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</si>
  <si>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</si>
  <si>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</si>
  <si>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</si>
  <si>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</si>
  <si>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</si>
  <si>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</si>
  <si>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</si>
  <si>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</si>
  <si>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</si>
  <si>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</si>
  <si>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</si>
  <si>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</si>
  <si>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</si>
  <si>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</si>
  <si>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</si>
  <si>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</si>
  <si>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</si>
  <si>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</si>
  <si>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</si>
  <si>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</si>
  <si>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</si>
  <si>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</si>
  <si>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</si>
  <si>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</si>
  <si>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</si>
  <si>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</si>
  <si>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</si>
  <si>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</si>
  <si>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</si>
  <si>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</si>
  <si>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</si>
  <si>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</si>
  <si>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</si>
  <si>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</si>
  <si>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</si>
  <si>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</si>
  <si>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</si>
  <si>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</si>
  <si>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</si>
  <si>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</si>
  <si>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</si>
  <si>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</si>
  <si>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</si>
  <si>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</si>
  <si>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</si>
  <si>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</si>
  <si>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</si>
  <si>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</si>
  <si>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</si>
  <si>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</si>
  <si>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</si>
  <si>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</si>
  <si>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</si>
  <si>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</si>
  <si>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</si>
  <si>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</si>
  <si>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</si>
  <si>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</si>
  <si>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</si>
  <si>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</si>
  <si>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</si>
  <si>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</si>
  <si>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</si>
  <si>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</si>
  <si>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</si>
  <si>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</si>
  <si>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</si>
  <si>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</si>
  <si>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</si>
  <si>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</si>
  <si>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</si>
  <si>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</si>
  <si>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</si>
  <si>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</si>
  <si>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</si>
  <si>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</si>
  <si>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</si>
  <si>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</si>
  <si>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</si>
  <si>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</si>
  <si>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</si>
  <si>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</si>
  <si>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</si>
  <si>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</si>
  <si>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</si>
  <si>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</si>
  <si>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</si>
  <si>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</si>
  <si>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</si>
  <si>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</si>
  <si>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</si>
  <si>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</si>
  <si>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</si>
  <si>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</si>
  <si>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</si>
  <si>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</si>
  <si>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</si>
  <si>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</si>
  <si>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</si>
  <si>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</si>
  <si>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</si>
  <si>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</si>
  <si>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</si>
  <si>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</si>
  <si>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</si>
  <si>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</si>
  <si>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</si>
  <si>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</si>
  <si>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</si>
  <si>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</si>
  <si>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</si>
  <si>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</si>
  <si>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</si>
  <si>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</si>
  <si>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</si>
  <si>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</si>
  <si>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</si>
  <si>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</si>
  <si>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</si>
  <si>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</si>
  <si>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</si>
  <si>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</si>
  <si>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</si>
  <si>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</si>
  <si>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</si>
  <si>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</si>
  <si>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</si>
  <si>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</si>
  <si>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</si>
  <si>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</si>
  <si>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</si>
  <si>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</si>
  <si>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</si>
  <si>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</si>
  <si>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</si>
  <si>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</si>
  <si>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</si>
  <si>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</si>
  <si>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</si>
  <si>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</si>
  <si>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</si>
  <si>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</si>
  <si>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</si>
  <si>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</si>
  <si>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</si>
  <si>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</si>
  <si>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</si>
  <si>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</si>
  <si>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</si>
  <si>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</si>
  <si>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</si>
  <si>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</si>
  <si>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</si>
  <si>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</si>
  <si>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</si>
  <si>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</si>
  <si>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</si>
  <si>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</si>
  <si>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</si>
  <si>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</si>
  <si>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</si>
  <si>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</si>
  <si>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</si>
  <si>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</si>
  <si>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</si>
  <si>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</si>
  <si>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</si>
  <si>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</si>
  <si>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</si>
  <si>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</si>
  <si>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</si>
  <si>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</si>
  <si>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</si>
  <si>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</si>
  <si>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</si>
  <si>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</si>
  <si>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</si>
  <si>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</si>
  <si>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</si>
  <si>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</si>
  <si>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</si>
  <si>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</si>
  <si>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</si>
  <si>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</si>
  <si>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</si>
  <si>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</si>
  <si>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</si>
  <si>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</si>
  <si>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</si>
  <si>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</si>
  <si>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</si>
  <si>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</si>
  <si>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</si>
  <si>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</si>
  <si>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</si>
  <si>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</si>
  <si>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</si>
  <si>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</si>
  <si>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</si>
  <si>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</si>
  <si>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</si>
  <si>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</si>
  <si>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</si>
  <si>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</si>
  <si>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</si>
  <si>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</si>
  <si>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</si>
  <si>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</si>
  <si>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</si>
  <si>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</si>
  <si>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</si>
  <si>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</si>
  <si>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</si>
  <si>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</si>
  <si>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</si>
  <si>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</si>
  <si>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</si>
  <si>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</si>
  <si>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</si>
  <si>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</si>
  <si>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</si>
  <si>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</si>
  <si>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</si>
  <si>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</si>
  <si>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</si>
  <si>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</si>
  <si>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</si>
  <si>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</si>
  <si>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</si>
  <si>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</si>
  <si>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</si>
  <si>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</si>
  <si>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</si>
  <si>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</si>
  <si>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</si>
  <si>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</si>
  <si>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</si>
  <si>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</si>
  <si>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</si>
  <si>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</si>
  <si>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</si>
  <si>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</si>
  <si>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</si>
  <si>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</si>
  <si>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</si>
  <si>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</si>
  <si>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</si>
  <si>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</si>
  <si>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</si>
  <si>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</si>
  <si>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</si>
  <si>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</si>
  <si>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</si>
  <si>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</si>
  <si>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</si>
  <si>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</si>
  <si>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</si>
  <si>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</si>
  <si>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</si>
  <si>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</si>
  <si>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</si>
  <si>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</si>
  <si>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</si>
  <si>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</si>
  <si>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</si>
  <si>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</si>
  <si>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</si>
  <si>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</si>
  <si>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</si>
  <si>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</si>
  <si>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</si>
  <si>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</si>
  <si>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</si>
  <si>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</si>
  <si>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</si>
  <si>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</si>
  <si>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</si>
  <si>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</si>
  <si>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</si>
  <si>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</si>
  <si>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</si>
  <si>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</si>
  <si>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</si>
  <si>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</si>
  <si>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</si>
  <si>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</si>
  <si>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</si>
  <si>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</si>
  <si>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</si>
  <si>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</si>
  <si>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</si>
  <si>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</si>
  <si>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</si>
  <si>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</si>
  <si>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</si>
  <si>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</si>
  <si>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</si>
  <si>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</si>
  <si>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</si>
  <si>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</si>
  <si>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</si>
  <si>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</si>
  <si>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</si>
  <si>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</si>
  <si>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</si>
  <si>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</si>
  <si>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</si>
  <si>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</si>
  <si>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</si>
  <si>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</si>
  <si>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</si>
  <si>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</si>
  <si>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</si>
  <si>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</si>
  <si>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</si>
  <si>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</si>
  <si>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</si>
  <si>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</si>
  <si>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</si>
  <si>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</si>
  <si>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</si>
  <si>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</si>
  <si>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</si>
  <si>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</si>
  <si>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</si>
  <si>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</si>
  <si>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</si>
  <si>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</si>
  <si>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</si>
  <si>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</si>
  <si>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</si>
  <si>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</si>
  <si>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</si>
  <si>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</si>
  <si>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</si>
  <si>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</si>
  <si>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</si>
  <si>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</si>
  <si>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</si>
  <si>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</si>
  <si>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</si>
  <si>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</si>
  <si>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</si>
  <si>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</si>
  <si>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</si>
  <si>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</si>
  <si>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</si>
  <si>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</si>
  <si>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</si>
  <si>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</si>
  <si>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</si>
  <si>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</si>
  <si>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</si>
  <si>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</si>
  <si>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</si>
  <si>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</si>
  <si>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</si>
  <si>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</si>
  <si>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</si>
  <si>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</si>
  <si>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</si>
  <si>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</si>
  <si>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</si>
  <si>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</si>
  <si>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</si>
  <si>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</si>
  <si>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</si>
  <si>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</si>
  <si>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</si>
  <si>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</si>
  <si>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</si>
  <si>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</si>
  <si>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</si>
  <si>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</si>
  <si>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</si>
  <si>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</si>
  <si>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</si>
  <si>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</si>
  <si>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</si>
  <si>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</si>
  <si>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</si>
  <si>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</si>
  <si>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</si>
  <si>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</si>
  <si>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</si>
  <si>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</si>
  <si>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</si>
  <si>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</si>
  <si>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</si>
  <si>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</si>
  <si>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</si>
  <si>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</si>
  <si>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</si>
  <si>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</si>
  <si>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</si>
  <si>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</si>
  <si>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</si>
  <si>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</si>
  <si>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</si>
  <si>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</si>
  <si>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</si>
  <si>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</si>
  <si>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</si>
  <si>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</si>
  <si>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</si>
  <si>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</si>
  <si>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</si>
  <si>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</si>
  <si>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</si>
  <si>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</si>
  <si>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</si>
  <si>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</si>
  <si>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</si>
  <si>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</si>
  <si>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</si>
  <si>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</si>
  <si>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</si>
  <si>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</si>
  <si>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</si>
  <si>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</si>
  <si>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</si>
  <si>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</si>
  <si>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</si>
  <si>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</si>
  <si>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</si>
  <si>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</si>
  <si>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</si>
  <si>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</si>
  <si>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</si>
  <si>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</si>
  <si>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</si>
  <si>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</si>
  <si>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</si>
  <si>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</si>
  <si>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</si>
  <si>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</si>
  <si>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</si>
  <si>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</si>
  <si>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</si>
  <si>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</si>
  <si>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</si>
  <si>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</si>
  <si>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</si>
  <si>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</si>
  <si>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</si>
  <si>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</si>
  <si>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</si>
  <si>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</si>
  <si>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</si>
  <si>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</si>
  <si>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</si>
  <si>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</si>
  <si>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</si>
  <si>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</si>
  <si>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</si>
  <si>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</si>
  <si>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</si>
  <si>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</si>
  <si>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</si>
  <si>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</si>
  <si>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</si>
  <si>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</si>
  <si>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</si>
  <si>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</si>
  <si>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</si>
  <si>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</si>
  <si>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</si>
  <si>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</si>
  <si>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</si>
  <si>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</si>
  <si>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</si>
  <si>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</si>
  <si>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</si>
  <si>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</si>
  <si>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</si>
  <si>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</si>
  <si>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</si>
  <si>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</si>
  <si>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</si>
  <si>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</si>
  <si>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</si>
  <si>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</si>
  <si>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</si>
  <si>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</si>
  <si>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</si>
  <si>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</si>
  <si>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</si>
  <si>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</si>
  <si>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</si>
  <si>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</si>
  <si>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</si>
  <si>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</si>
  <si>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</si>
  <si>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</si>
  <si>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</si>
  <si>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</si>
  <si>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</si>
  <si>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</si>
  <si>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</si>
  <si>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</si>
  <si>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</si>
  <si>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</si>
  <si>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</si>
  <si>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</si>
  <si>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</si>
  <si>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</si>
  <si>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</si>
  <si>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</si>
  <si>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</si>
  <si>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</si>
  <si>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</si>
  <si>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</si>
  <si>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</si>
  <si>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</si>
  <si>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</si>
  <si>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</si>
  <si>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</si>
  <si>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</si>
  <si>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</si>
  <si>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</si>
  <si>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</si>
  <si>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</si>
  <si>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</si>
  <si>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</si>
  <si>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</si>
  <si>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</si>
  <si>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</si>
  <si>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</si>
  <si>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</si>
  <si>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</si>
  <si>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</si>
  <si>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</si>
  <si>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</si>
  <si>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</si>
  <si>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</si>
  <si>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</si>
  <si>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</si>
  <si>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</si>
  <si>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</si>
  <si>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</si>
  <si>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</si>
  <si>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</si>
  <si>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</si>
  <si>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</si>
  <si>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</si>
  <si>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</si>
  <si>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</si>
  <si>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</si>
  <si>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</si>
  <si>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</si>
  <si>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</si>
  <si>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</si>
  <si>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</si>
  <si>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</si>
  <si>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</si>
  <si>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</si>
  <si>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</si>
  <si>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</si>
  <si>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</si>
  <si>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</si>
  <si>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</si>
  <si>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</si>
  <si>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</si>
  <si>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</si>
  <si>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</si>
  <si>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</si>
  <si>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</si>
  <si>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</si>
  <si>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</si>
  <si>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</si>
  <si>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</si>
  <si>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</si>
  <si>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</si>
  <si>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</si>
  <si>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</si>
  <si>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</si>
  <si>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</si>
  <si>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</si>
  <si>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</si>
  <si>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</si>
  <si>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</si>
  <si>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</si>
  <si>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</si>
  <si>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</si>
  <si>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</si>
  <si>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</si>
  <si>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</si>
  <si>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</si>
  <si>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</si>
  <si>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</si>
  <si>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</si>
  <si>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</si>
  <si>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</si>
  <si>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</si>
  <si>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</si>
  <si>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</si>
  <si>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</si>
  <si>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</si>
  <si>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</si>
  <si>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</si>
  <si>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</si>
  <si>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</si>
  <si>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</si>
  <si>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</si>
  <si>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</si>
  <si>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</si>
  <si>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</si>
  <si>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</si>
  <si>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</si>
  <si>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</si>
  <si>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</si>
  <si>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</si>
  <si>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</si>
  <si>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</si>
  <si>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</si>
  <si>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</si>
  <si>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</si>
  <si>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</si>
  <si>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</si>
  <si>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</si>
  <si>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</si>
  <si>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</si>
  <si>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</si>
  <si>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</si>
  <si>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</si>
  <si>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</si>
  <si>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</si>
  <si>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</si>
  <si>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</si>
  <si>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</si>
  <si>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</si>
  <si>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</si>
  <si>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</si>
  <si>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</si>
  <si>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</si>
  <si>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</si>
  <si>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</si>
  <si>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</si>
  <si>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</si>
  <si>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</si>
  <si>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</si>
  <si>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</si>
  <si>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</si>
  <si>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</si>
  <si>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</si>
  <si>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</si>
  <si>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</si>
  <si>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</si>
  <si>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</si>
  <si>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</si>
  <si>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</si>
  <si>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</si>
  <si>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</si>
  <si>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</si>
  <si>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</si>
  <si>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</si>
  <si>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</si>
  <si>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</si>
  <si>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</si>
  <si>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</si>
  <si>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</si>
  <si>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</si>
  <si>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</si>
  <si>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</si>
  <si>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</si>
  <si>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</si>
  <si>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</si>
  <si>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</si>
  <si>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</si>
  <si>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</si>
  <si>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</si>
  <si>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</si>
  <si>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</si>
  <si>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</si>
  <si>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</si>
  <si>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</si>
  <si>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</si>
  <si>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</si>
  <si>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</si>
  <si>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</si>
  <si>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</si>
  <si>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</si>
  <si>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</si>
  <si>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</si>
  <si>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</si>
  <si>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</si>
  <si>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</si>
  <si>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</si>
  <si>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</si>
  <si>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</si>
  <si>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</si>
  <si>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</si>
  <si>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</si>
  <si>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</si>
  <si>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</si>
  <si>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</si>
  <si>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</si>
  <si>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</si>
  <si>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</si>
  <si>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</si>
  <si>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</si>
  <si>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</si>
  <si>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</si>
  <si>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</si>
  <si>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</si>
  <si>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</si>
  <si>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</si>
  <si>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</si>
  <si>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</si>
  <si>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</si>
  <si>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</si>
  <si>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</si>
  <si>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</si>
  <si>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</si>
  <si>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</si>
  <si>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</si>
  <si>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</si>
  <si>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</si>
  <si>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</si>
  <si>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</si>
  <si>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</si>
  <si>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</si>
  <si>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</si>
  <si>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</si>
  <si>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</si>
  <si>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</si>
  <si>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</si>
  <si>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</si>
  <si>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</si>
  <si>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</si>
  <si>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</si>
  <si>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</si>
  <si>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</si>
  <si>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</si>
  <si>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</si>
  <si>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</si>
  <si>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</si>
  <si>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</si>
  <si>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</si>
  <si>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</si>
  <si>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</si>
  <si>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</si>
  <si>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</si>
  <si>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</si>
  <si>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</si>
  <si>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</si>
  <si>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</si>
  <si>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</si>
  <si>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</si>
  <si>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</si>
  <si>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</si>
  <si>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</si>
  <si>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</si>
  <si>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</si>
  <si>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</si>
  <si>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</si>
  <si>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</si>
  <si>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</si>
  <si>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</si>
  <si>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</si>
  <si>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</si>
  <si>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</si>
  <si>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</si>
  <si>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</si>
  <si>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</si>
  <si>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</si>
  <si>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</si>
  <si>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</si>
  <si>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</si>
  <si>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</si>
  <si>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</si>
  <si>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</si>
  <si>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</si>
  <si>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</si>
  <si>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</si>
  <si>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</si>
  <si>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</si>
  <si>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</si>
  <si>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</si>
  <si>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</si>
  <si>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</si>
  <si>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</si>
  <si>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</si>
  <si>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</si>
  <si>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</si>
  <si>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</si>
  <si>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</si>
  <si>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</si>
  <si>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</si>
  <si>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</si>
  <si>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</si>
  <si>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</si>
  <si>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</si>
  <si>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</si>
  <si>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</si>
  <si>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</si>
  <si>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</si>
  <si>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</si>
  <si>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</si>
  <si>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</si>
  <si>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</si>
  <si>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</si>
  <si>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</si>
  <si>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</si>
  <si>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</si>
  <si>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</si>
  <si>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</si>
  <si>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</si>
  <si>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</si>
  <si>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</si>
  <si>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</si>
  <si>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</si>
  <si>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</si>
  <si>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</si>
  <si>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</si>
  <si>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</si>
  <si>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</si>
  <si>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</si>
  <si>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</si>
  <si>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</si>
  <si>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</si>
  <si>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</si>
  <si>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</si>
  <si>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</si>
  <si>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</si>
  <si>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</si>
  <si>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</si>
  <si>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</si>
  <si>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</si>
  <si>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</si>
  <si>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</si>
  <si>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</si>
  <si>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</si>
  <si>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</si>
  <si>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</si>
  <si>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</si>
  <si>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</si>
  <si>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</si>
  <si>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</si>
  <si>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</si>
  <si>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</si>
  <si>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</si>
  <si>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</si>
  <si>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</si>
  <si>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</si>
  <si>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</si>
  <si>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</si>
  <si>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</si>
  <si>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</si>
  <si>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</si>
  <si>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</si>
  <si>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</si>
  <si>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</si>
  <si>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</si>
  <si>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</si>
  <si>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</si>
  <si>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</si>
  <si>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</si>
  <si>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</si>
  <si>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</si>
  <si>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</si>
  <si>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</si>
  <si>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</si>
  <si>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</si>
  <si>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</si>
  <si>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</si>
  <si>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</si>
  <si>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</si>
  <si>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</si>
  <si>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</si>
  <si>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</si>
  <si>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</si>
  <si>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</si>
  <si>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</si>
  <si>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</si>
  <si>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</si>
  <si>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</si>
  <si>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</si>
  <si>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</si>
  <si>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</si>
  <si>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</si>
  <si>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</si>
  <si>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</si>
  <si>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</si>
  <si>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</si>
  <si>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</si>
  <si>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</si>
  <si>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</si>
  <si>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</si>
  <si>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</si>
  <si>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</si>
  <si>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</si>
  <si>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</si>
  <si>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</si>
  <si>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</si>
  <si>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</si>
  <si>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</si>
  <si>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</si>
  <si>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</si>
  <si>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</si>
  <si>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</si>
  <si>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</si>
  <si>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</si>
  <si>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</si>
  <si>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</si>
  <si>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</si>
  <si>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</si>
  <si>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</si>
  <si>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</si>
  <si>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</si>
  <si>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</si>
  <si>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</si>
  <si>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</si>
  <si>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</si>
  <si>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</si>
  <si>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</si>
  <si>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</si>
  <si>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</si>
  <si>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</si>
  <si>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</si>
  <si>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</si>
  <si>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</si>
  <si>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</si>
  <si>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</si>
  <si>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</si>
  <si>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</si>
  <si>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</si>
  <si>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</si>
  <si>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</si>
  <si>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</si>
  <si>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</si>
  <si>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</si>
  <si>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</si>
  <si>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</si>
  <si>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</si>
  <si>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</si>
  <si>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</si>
  <si>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</si>
  <si>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</si>
  <si>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</si>
  <si>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</si>
  <si>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</si>
  <si>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</si>
  <si>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</si>
  <si>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</si>
  <si>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</si>
  <si>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</si>
  <si>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</si>
  <si>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</si>
  <si>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</si>
  <si>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</si>
  <si>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</si>
  <si>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</si>
  <si>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</si>
  <si>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</si>
  <si>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</si>
  <si>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</si>
  <si>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</si>
  <si>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</si>
  <si>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</si>
  <si>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</si>
  <si>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</si>
  <si>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</si>
  <si>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</si>
  <si>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</si>
  <si>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</si>
  <si>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</si>
  <si>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</si>
  <si>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</si>
  <si>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</si>
  <si>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</si>
  <si>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</si>
  <si>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</si>
  <si>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</si>
  <si>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</si>
  <si>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</si>
  <si>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</si>
  <si>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</si>
  <si>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</si>
  <si>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</si>
  <si>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</si>
  <si>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</si>
  <si>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</si>
  <si>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</si>
  <si>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</si>
  <si>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</si>
  <si>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</si>
  <si>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</si>
  <si>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</si>
  <si>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</si>
  <si>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</si>
  <si>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</si>
  <si>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</si>
  <si>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</si>
  <si>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</si>
  <si>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</si>
  <si>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</si>
  <si>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</si>
  <si>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</si>
  <si>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</si>
  <si>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</si>
  <si>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</si>
  <si>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</si>
  <si>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</si>
  <si>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</si>
  <si>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</si>
  <si>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</si>
  <si>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</si>
  <si>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</si>
  <si>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</si>
  <si>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</si>
  <si>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</si>
  <si>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</si>
  <si>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</si>
  <si>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</si>
  <si>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</si>
  <si>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</si>
  <si>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</si>
  <si>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</si>
  <si>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</si>
  <si>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</si>
  <si>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</si>
  <si>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</si>
  <si>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</si>
  <si>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</si>
  <si>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</si>
  <si>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</si>
  <si>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</si>
  <si>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</si>
  <si>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</si>
  <si>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</si>
  <si>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</si>
  <si>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</si>
  <si>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</si>
  <si>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</si>
  <si>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</si>
  <si>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</si>
  <si>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</si>
  <si>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</si>
  <si>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</si>
  <si>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</si>
  <si>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</si>
  <si>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</si>
  <si>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</si>
  <si>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</si>
  <si>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</si>
  <si>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</si>
  <si>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</si>
  <si>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</si>
  <si>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</si>
  <si>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</si>
  <si>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</si>
  <si>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</si>
  <si>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</si>
  <si>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</si>
  <si>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</si>
  <si>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</si>
  <si>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</si>
  <si>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</si>
  <si>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</si>
  <si>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</si>
  <si>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</si>
  <si>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</si>
  <si>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</si>
  <si>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</si>
  <si>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</si>
  <si>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</si>
  <si>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</si>
  <si>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</si>
  <si>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</si>
  <si>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</si>
  <si>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</si>
  <si>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</si>
  <si>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</si>
  <si>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</si>
  <si>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</si>
  <si>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</si>
  <si>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</si>
  <si>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</si>
  <si>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</si>
  <si>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</si>
  <si>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</si>
  <si>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</si>
  <si>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</si>
  <si>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</si>
  <si>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</si>
  <si>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</si>
  <si>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</si>
  <si>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</si>
  <si>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</si>
  <si>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</si>
  <si>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</si>
  <si>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</si>
  <si>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</si>
  <si>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</si>
  <si>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</si>
  <si>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</si>
  <si>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</si>
  <si>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</si>
  <si>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</si>
  <si>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</si>
  <si>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</si>
  <si>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</si>
  <si>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</si>
  <si>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</si>
  <si>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</si>
  <si>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</si>
  <si>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</si>
  <si>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</si>
  <si>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</si>
  <si>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</si>
  <si>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</si>
  <si>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</si>
  <si>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</si>
  <si>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</si>
  <si>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</si>
  <si>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</si>
  <si>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</si>
  <si>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</si>
  <si>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</si>
  <si>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</si>
  <si>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</si>
  <si>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</si>
  <si>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</si>
  <si>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</si>
  <si>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</si>
  <si>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</si>
  <si>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</si>
  <si>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</si>
  <si>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</si>
  <si>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</si>
  <si>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</si>
  <si>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</si>
  <si>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</si>
  <si>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</si>
  <si>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</si>
  <si>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</si>
  <si>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</si>
  <si>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</si>
  <si>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</si>
  <si>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</si>
  <si>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</si>
  <si>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</si>
  <si>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</si>
  <si>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</si>
  <si>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</si>
  <si>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</si>
  <si>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</si>
  <si>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</si>
  <si>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</si>
  <si>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</si>
  <si>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</si>
  <si>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</si>
  <si>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</si>
  <si>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</si>
  <si>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</si>
  <si>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</si>
  <si>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</si>
  <si>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</si>
  <si>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</si>
  <si>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</si>
  <si>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</si>
  <si>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</si>
  <si>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</si>
  <si>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</si>
  <si>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</si>
  <si>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</si>
  <si>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</si>
  <si>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</si>
  <si>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</si>
  <si>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</si>
  <si>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</si>
  <si>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</si>
  <si>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</si>
  <si>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</si>
  <si>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</si>
  <si>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</si>
  <si>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</si>
  <si>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</si>
  <si>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</si>
  <si>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</si>
  <si>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</si>
  <si>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</si>
  <si>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</si>
  <si>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</si>
  <si>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</si>
  <si>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</si>
  <si>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</si>
  <si>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</si>
  <si>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</si>
  <si>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</si>
  <si>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</si>
  <si>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</si>
  <si>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</si>
  <si>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</si>
  <si>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</si>
  <si>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</si>
  <si>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</si>
  <si>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</si>
  <si>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</si>
  <si>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</si>
  <si>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</si>
  <si>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</si>
  <si>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</si>
  <si>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</si>
  <si>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</si>
  <si>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</si>
  <si>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</si>
  <si>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</si>
  <si>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</si>
  <si>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</si>
  <si>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</si>
  <si>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</si>
  <si>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</si>
  <si>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</si>
  <si>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</si>
  <si>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</si>
  <si>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</si>
  <si>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</si>
  <si>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</si>
  <si>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</si>
  <si>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</si>
  <si>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</si>
  <si>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</si>
  <si>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</si>
  <si>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</si>
  <si>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</si>
  <si>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</si>
  <si>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</si>
  <si>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</si>
  <si>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</si>
  <si>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</si>
  <si>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</si>
  <si>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</si>
  <si>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</si>
  <si>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</si>
  <si>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</si>
  <si>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</si>
  <si>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</si>
  <si>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</si>
  <si>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</si>
  <si>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</si>
  <si>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</si>
  <si>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</si>
  <si>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</si>
  <si>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</si>
  <si>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</si>
  <si>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</si>
  <si>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</si>
  <si>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</si>
  <si>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</si>
  <si>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</si>
  <si>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</si>
  <si>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</si>
  <si>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</si>
  <si>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</si>
  <si>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</si>
  <si>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</si>
  <si>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</si>
  <si>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</si>
  <si>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</si>
  <si>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</si>
  <si>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</si>
  <si>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</si>
  <si>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</si>
  <si>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</si>
  <si>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</si>
  <si>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</si>
  <si>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</si>
  <si>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</si>
  <si>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</si>
  <si>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</si>
  <si>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</si>
  <si>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</si>
  <si>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</si>
  <si>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</si>
  <si>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</si>
  <si>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</si>
  <si>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</si>
  <si>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</si>
  <si>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</si>
  <si>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</si>
  <si>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</si>
  <si>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</si>
  <si>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</si>
  <si>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</si>
  <si>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</si>
  <si>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</si>
  <si>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</si>
  <si>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</si>
  <si>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</si>
  <si>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</si>
  <si>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</si>
  <si>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</si>
  <si>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</si>
  <si>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</si>
  <si>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</si>
  <si>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</si>
  <si>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</si>
  <si>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</si>
  <si>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</si>
  <si>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</si>
  <si>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</si>
  <si>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</si>
  <si>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</si>
  <si>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</si>
  <si>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</si>
  <si>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</si>
  <si>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</si>
  <si>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</si>
  <si>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</si>
  <si>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</si>
  <si>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</si>
  <si>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</si>
  <si>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</si>
  <si>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</si>
  <si>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</si>
  <si>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</si>
  <si>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</si>
  <si>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</si>
  <si>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</si>
  <si>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</si>
  <si>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</si>
  <si>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</si>
  <si>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</si>
  <si>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</si>
  <si>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</si>
  <si>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</si>
  <si>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</si>
  <si>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</si>
  <si>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</si>
  <si>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</si>
  <si>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</si>
  <si>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</si>
  <si>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</si>
  <si>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</si>
  <si>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</si>
  <si>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</si>
  <si>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</si>
  <si>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</si>
  <si>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</si>
  <si>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</si>
  <si>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</si>
  <si>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</si>
  <si>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</si>
  <si>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</si>
  <si>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</si>
  <si>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</si>
  <si>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</si>
  <si>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</si>
  <si>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</si>
  <si>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</si>
  <si>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</si>
  <si>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</si>
  <si>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</si>
  <si>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</si>
  <si>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</si>
  <si>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</si>
  <si>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</si>
  <si>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</si>
  <si>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</si>
  <si>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</si>
  <si>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</si>
  <si>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</si>
  <si>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</si>
  <si>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</si>
  <si>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</si>
  <si>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</si>
  <si>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</si>
  <si>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</si>
  <si>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</si>
  <si>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</si>
  <si>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</si>
  <si>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</si>
  <si>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</si>
  <si>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</si>
  <si>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</si>
  <si>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</si>
  <si>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</si>
  <si>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</si>
  <si>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</si>
  <si>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</si>
  <si>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</si>
  <si>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</si>
  <si>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</si>
  <si>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</si>
  <si>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</si>
  <si>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</si>
  <si>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</si>
  <si>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</si>
  <si>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</si>
  <si>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</si>
  <si>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</si>
  <si>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</si>
  <si>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</si>
  <si>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</si>
  <si>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</si>
  <si>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</si>
  <si>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</si>
  <si>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</si>
  <si>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</si>
  <si>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</si>
  <si>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</si>
  <si>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</si>
  <si>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</si>
  <si>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</si>
  <si>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</si>
  <si>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</si>
  <si>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</si>
  <si>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</si>
  <si>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</si>
  <si>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</si>
  <si>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</si>
  <si>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</si>
  <si>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</si>
  <si>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</si>
  <si>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</si>
  <si>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</si>
  <si>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</si>
  <si>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</si>
  <si>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</si>
  <si>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</si>
  <si>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</si>
  <si>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</si>
  <si>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</si>
  <si>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</si>
  <si>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</si>
  <si>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</si>
  <si>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</si>
  <si>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</si>
  <si>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</si>
  <si>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</si>
  <si>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</si>
  <si>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</si>
  <si>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</si>
  <si>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</si>
  <si>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</si>
  <si>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</si>
  <si>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</si>
  <si>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</si>
  <si>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</si>
  <si>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</si>
  <si>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</si>
  <si>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</si>
  <si>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</si>
  <si>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</si>
  <si>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</si>
  <si>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</si>
  <si>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</si>
  <si>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</si>
  <si>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</si>
  <si>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</si>
  <si>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</si>
  <si>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</si>
  <si>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</si>
  <si>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</si>
  <si>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</si>
  <si>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</si>
  <si>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</si>
  <si>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</si>
  <si>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</si>
  <si>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</si>
  <si>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</si>
  <si>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</si>
  <si>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</si>
  <si>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</si>
  <si>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</si>
  <si>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</si>
  <si>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</si>
  <si>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</si>
  <si>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</si>
  <si>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</si>
  <si>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</si>
  <si>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</si>
  <si>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</si>
  <si>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</si>
  <si>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</si>
  <si>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</si>
  <si>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</si>
  <si>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</si>
  <si>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</si>
  <si>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</si>
  <si>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</si>
  <si>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</si>
  <si>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</si>
  <si>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</si>
  <si>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</si>
  <si>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</si>
  <si>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</si>
  <si>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</si>
  <si>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</si>
  <si>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</si>
  <si>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</si>
  <si>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</si>
  <si>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</si>
  <si>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</si>
  <si>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</si>
  <si>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</si>
  <si>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</si>
  <si>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</si>
  <si>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</si>
  <si>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</si>
  <si>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</si>
  <si>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</si>
  <si>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</si>
  <si>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</si>
  <si>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</si>
  <si>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</si>
  <si>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</si>
  <si>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</si>
  <si>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</si>
  <si>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</si>
  <si>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</si>
  <si>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</si>
  <si>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</si>
  <si>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</si>
  <si>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</si>
  <si>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</si>
  <si>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</si>
  <si>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</si>
  <si>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</si>
  <si>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</si>
  <si>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</si>
  <si>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</si>
  <si>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</si>
  <si>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</si>
  <si>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</si>
  <si>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</si>
  <si>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</si>
  <si>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</si>
  <si>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</si>
  <si>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</si>
  <si>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</si>
  <si>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</si>
  <si>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</si>
  <si>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</si>
  <si>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</si>
  <si>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</si>
  <si>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</si>
  <si>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</si>
  <si>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</si>
  <si>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</si>
  <si>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</si>
  <si>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</si>
  <si>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</si>
  <si>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</si>
  <si>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</si>
  <si>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</si>
  <si>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</si>
  <si>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</si>
  <si>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</si>
  <si>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</si>
  <si>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</si>
  <si>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</si>
  <si>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</si>
  <si>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</si>
  <si>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</si>
  <si>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</si>
  <si>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</si>
  <si>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</si>
  <si>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</si>
  <si>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</si>
  <si>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</si>
  <si>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</si>
  <si>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</si>
  <si>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</si>
  <si>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</si>
  <si>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</si>
  <si>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</si>
  <si>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</si>
  <si>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</si>
  <si>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</si>
  <si>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</si>
  <si>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</si>
  <si>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</si>
  <si>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</si>
  <si>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</si>
  <si>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</si>
  <si>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</si>
  <si>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</si>
  <si>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</si>
  <si>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</si>
  <si>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</si>
  <si>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</si>
  <si>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</si>
  <si>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</si>
  <si>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</si>
  <si>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</si>
  <si>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</si>
  <si>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</si>
  <si>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</si>
  <si>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</si>
  <si>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</si>
  <si>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</si>
  <si>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</si>
  <si>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</si>
  <si>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</si>
  <si>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</si>
  <si>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</si>
  <si>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</si>
  <si>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</si>
  <si>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</si>
  <si>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</si>
  <si>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</si>
  <si>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</si>
  <si>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</si>
  <si>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</si>
  <si>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</si>
  <si>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</si>
  <si>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</si>
  <si>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</si>
  <si>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</si>
  <si>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</si>
  <si>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</si>
  <si>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</si>
  <si>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</si>
  <si>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</si>
  <si>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</si>
  <si>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</si>
  <si>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</si>
  <si>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</si>
  <si>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</si>
  <si>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</si>
  <si>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</si>
  <si>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</si>
  <si>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</si>
  <si>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</si>
  <si>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</si>
  <si>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</si>
  <si>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</si>
  <si>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</si>
  <si>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</si>
  <si>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</si>
  <si>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</si>
  <si>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</si>
  <si>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</si>
  <si>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</si>
  <si>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</si>
  <si>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</si>
  <si>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</si>
  <si>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</si>
  <si>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</si>
  <si>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</si>
  <si>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</si>
  <si>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</si>
  <si>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</si>
  <si>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</si>
  <si>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</si>
  <si>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</si>
  <si>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</si>
  <si>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</si>
  <si>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</si>
  <si>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</si>
  <si>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</si>
  <si>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</si>
  <si>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</si>
  <si>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</si>
  <si>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</si>
  <si>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</si>
  <si>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</si>
  <si>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</si>
  <si>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</si>
  <si>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</si>
  <si>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</si>
  <si>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</si>
  <si>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</si>
  <si>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</si>
  <si>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</si>
  <si>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</si>
  <si>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</si>
  <si>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</si>
  <si>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</si>
  <si>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</si>
  <si>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</si>
  <si>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</si>
  <si>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</si>
  <si>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</si>
  <si>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</si>
  <si>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</si>
  <si>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</si>
  <si>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</si>
  <si>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</si>
  <si>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</si>
  <si>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</si>
  <si>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</si>
  <si>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</si>
  <si>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</si>
  <si>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</si>
  <si>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</si>
  <si>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</si>
  <si>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</si>
  <si>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</si>
  <si>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</si>
  <si>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</si>
  <si>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</si>
  <si>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</si>
  <si>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</si>
  <si>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</si>
  <si>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</si>
  <si>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</si>
  <si>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</si>
  <si>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</si>
  <si>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</si>
  <si>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</si>
  <si>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</si>
  <si>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</si>
  <si>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</si>
  <si>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</si>
  <si>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</si>
  <si>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</si>
  <si>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</si>
  <si>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</si>
  <si>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</si>
  <si>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</si>
  <si>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</si>
  <si>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</si>
  <si>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</si>
  <si>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</si>
  <si>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</si>
  <si>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</si>
  <si>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</si>
  <si>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</si>
  <si>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</si>
  <si>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</si>
  <si>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</si>
  <si>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</si>
  <si>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</si>
  <si>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</si>
  <si>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</si>
  <si>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</si>
  <si>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</si>
  <si>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</si>
  <si>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</si>
  <si>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</si>
  <si>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</si>
  <si>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</si>
  <si>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</si>
  <si>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</si>
  <si>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</si>
  <si>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</si>
  <si>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</si>
  <si>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</si>
  <si>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</si>
  <si>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</si>
  <si>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</si>
  <si>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</si>
  <si>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</si>
  <si>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</si>
  <si>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</si>
  <si>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</si>
  <si>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</si>
  <si>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</si>
  <si>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</si>
  <si>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</si>
  <si>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</si>
  <si>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</si>
  <si>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</si>
  <si>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</si>
  <si>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</si>
  <si>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</si>
  <si>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</si>
  <si>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</si>
  <si>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</si>
  <si>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</si>
  <si>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</si>
  <si>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</si>
  <si>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</si>
  <si>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</si>
  <si>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</si>
  <si>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</si>
  <si>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</si>
  <si>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</si>
  <si>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</si>
  <si>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</si>
  <si>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</si>
  <si>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</si>
  <si>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</si>
  <si>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</si>
  <si>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</si>
  <si>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</si>
  <si>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</si>
  <si>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</si>
  <si>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</si>
  <si>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</si>
  <si>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</si>
  <si>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</si>
  <si>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</si>
  <si>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</si>
  <si>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</si>
  <si>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</si>
  <si>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</si>
  <si>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</si>
  <si>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</si>
  <si>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</si>
  <si>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</si>
  <si>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</si>
  <si>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</si>
  <si>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</si>
  <si>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</si>
  <si>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</si>
  <si>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</si>
  <si>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</si>
  <si>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</si>
  <si>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</si>
  <si>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</si>
  <si>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</si>
  <si>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</si>
  <si>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</si>
  <si>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</si>
  <si>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</si>
  <si>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</si>
  <si>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</si>
  <si>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</si>
  <si>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</si>
  <si>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</si>
  <si>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</si>
  <si>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</si>
  <si>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</si>
  <si>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</si>
  <si>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</si>
  <si>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</si>
  <si>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</si>
  <si>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</si>
  <si>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</si>
  <si>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</si>
  <si>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</si>
  <si>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</si>
  <si>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</si>
  <si>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</si>
  <si>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</si>
  <si>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</si>
  <si>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</si>
  <si>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</si>
  <si>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</si>
  <si>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</si>
  <si>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</si>
  <si>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</si>
  <si>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</si>
  <si>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</si>
  <si>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</si>
  <si>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</si>
  <si>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</si>
  <si>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</si>
  <si>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</si>
  <si>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</si>
  <si>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</si>
  <si>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</si>
  <si>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</si>
  <si>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</si>
  <si>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</si>
  <si>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</si>
  <si>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</si>
  <si>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</si>
  <si>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</si>
  <si>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</si>
  <si>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</si>
  <si>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</si>
  <si>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</si>
  <si>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</si>
  <si>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</si>
  <si>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</si>
  <si>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</si>
  <si>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</si>
  <si>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</si>
  <si>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</si>
  <si>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</si>
  <si>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</si>
  <si>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</si>
  <si>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</si>
  <si>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</si>
  <si>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</si>
  <si>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</si>
  <si>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</si>
  <si>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</si>
  <si>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</si>
  <si>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</si>
  <si>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</si>
  <si>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</si>
  <si>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</si>
  <si>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</si>
  <si>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</si>
  <si>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</si>
  <si>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</si>
  <si>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</si>
  <si>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</si>
  <si>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</si>
  <si>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</si>
  <si>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</si>
  <si>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</si>
  <si>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</si>
  <si>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</si>
  <si>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</si>
  <si>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</si>
  <si>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</si>
  <si>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</si>
  <si>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</si>
  <si>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</si>
  <si>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</si>
  <si>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</si>
  <si>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</si>
  <si>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</si>
  <si>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</si>
  <si>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</si>
  <si>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</si>
  <si>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</si>
  <si>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</si>
  <si>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</si>
  <si>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</si>
  <si>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</si>
  <si>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</si>
  <si>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</si>
  <si>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</si>
  <si>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</si>
  <si>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</si>
  <si>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</si>
  <si>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</si>
  <si>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</si>
  <si>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</si>
  <si>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</si>
  <si>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</si>
  <si>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</si>
  <si>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</si>
  <si>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</si>
  <si>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</si>
  <si>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</si>
  <si>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</si>
  <si>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</si>
  <si>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</si>
  <si>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</si>
  <si>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</si>
  <si>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</si>
  <si>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</si>
  <si>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</si>
  <si>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</si>
  <si>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</si>
  <si>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</si>
  <si>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</si>
  <si>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</si>
  <si>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</si>
  <si>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</si>
  <si>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</si>
  <si>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</si>
  <si>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</si>
  <si>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</si>
  <si>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</si>
  <si>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</si>
  <si>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</si>
  <si>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</si>
  <si>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</si>
  <si>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</si>
  <si>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</si>
  <si>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</si>
  <si>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</si>
  <si>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</si>
  <si>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</si>
  <si>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</si>
  <si>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</si>
  <si>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</si>
  <si>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</si>
  <si>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</si>
  <si>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</si>
  <si>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</si>
  <si>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</si>
  <si>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</si>
  <si>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</si>
  <si>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</si>
  <si>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</si>
  <si>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</si>
  <si>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</si>
  <si>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</si>
  <si>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</si>
  <si>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</si>
  <si>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</si>
  <si>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</si>
  <si>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</si>
  <si>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</si>
  <si>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</si>
  <si>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</si>
  <si>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</si>
  <si>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</si>
  <si>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</si>
  <si>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</si>
  <si>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</si>
  <si>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</si>
  <si>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</si>
  <si>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</si>
  <si>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</si>
  <si>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</si>
  <si>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</si>
  <si>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</si>
  <si>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</si>
  <si>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</si>
  <si>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</si>
  <si>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</si>
  <si>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</si>
  <si>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</si>
  <si>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</si>
  <si>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</si>
  <si>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</si>
  <si>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</si>
  <si>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</si>
  <si>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</si>
  <si>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</si>
  <si>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</si>
  <si>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</si>
  <si>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</si>
  <si>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</si>
  <si>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</si>
  <si>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</si>
  <si>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</si>
  <si>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</si>
  <si>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</si>
  <si>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</si>
  <si>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</si>
  <si>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</si>
  <si>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</si>
  <si>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</si>
  <si>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</si>
  <si>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</si>
  <si>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</si>
  <si>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</si>
  <si>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</si>
  <si>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</si>
  <si>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</si>
  <si>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</si>
  <si>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</si>
  <si>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</si>
  <si>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</si>
  <si>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</si>
  <si>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</si>
  <si>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</si>
  <si>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</si>
  <si>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</si>
  <si>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</si>
  <si>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</si>
  <si>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</si>
  <si>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</si>
  <si>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</si>
  <si>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</si>
  <si>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</si>
  <si>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</si>
  <si>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</si>
  <si>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</si>
  <si>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</si>
  <si>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</si>
  <si>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</si>
  <si>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</si>
  <si>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</si>
  <si>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</si>
  <si>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</si>
  <si>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</si>
  <si>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</si>
  <si>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</si>
  <si>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</si>
  <si>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</si>
  <si>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</si>
  <si>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</si>
  <si>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</si>
  <si>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</si>
  <si>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</si>
  <si>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</si>
  <si>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</si>
  <si>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</si>
  <si>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</si>
  <si>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</si>
  <si>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</si>
  <si>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</si>
  <si>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</si>
  <si>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</si>
  <si>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</si>
  <si>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</si>
  <si>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</si>
  <si>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</si>
  <si>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</si>
  <si>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</si>
  <si>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</si>
  <si>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</si>
  <si>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</si>
  <si>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</si>
  <si>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</si>
  <si>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</si>
  <si>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</si>
  <si>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</si>
  <si>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</si>
  <si>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</si>
  <si>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</si>
  <si>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</si>
  <si>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</si>
  <si>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</si>
  <si>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</si>
  <si>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</si>
  <si>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</si>
  <si>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</si>
  <si>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</si>
  <si>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</si>
  <si>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</si>
  <si>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</si>
  <si>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</si>
  <si>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</si>
  <si>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</si>
  <si>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</si>
  <si>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</si>
  <si>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</si>
  <si>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</si>
  <si>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</si>
  <si>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</si>
  <si>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</si>
  <si>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</si>
  <si>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</si>
  <si>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</si>
  <si>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</si>
  <si>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</si>
  <si>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</si>
  <si>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</si>
  <si>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</si>
  <si>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</si>
  <si>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</si>
  <si>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</si>
  <si>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</si>
  <si>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</si>
  <si>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</si>
  <si>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</si>
  <si>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</si>
  <si>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</si>
  <si>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</si>
  <si>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</si>
  <si>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</si>
  <si>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</si>
  <si>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</si>
  <si>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</si>
  <si>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</si>
  <si>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</si>
  <si>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</si>
  <si>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</si>
  <si>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</si>
  <si>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</si>
  <si>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</si>
  <si>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</si>
  <si>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</si>
  <si>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</si>
  <si>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</si>
  <si>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</si>
  <si>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</si>
  <si>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</si>
  <si>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</si>
  <si>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</si>
  <si>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</si>
  <si>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</si>
  <si>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</si>
  <si>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</si>
  <si>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</si>
  <si>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</si>
  <si>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</si>
  <si>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</si>
  <si>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</si>
  <si>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</si>
  <si>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</si>
  <si>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</si>
  <si>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</si>
  <si>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</si>
  <si>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</si>
  <si>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</si>
  <si>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</si>
  <si>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</si>
  <si>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</si>
  <si>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</si>
  <si>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</si>
  <si>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</si>
  <si>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</si>
  <si>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</si>
  <si>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</si>
  <si>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</si>
  <si>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</si>
  <si>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</si>
  <si>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</si>
  <si>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</si>
  <si>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</si>
  <si>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</si>
  <si>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</si>
  <si>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</si>
  <si>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</si>
  <si>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</si>
  <si>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</si>
  <si>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</si>
  <si>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</si>
  <si>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</si>
  <si>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</si>
  <si>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</si>
  <si>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</si>
  <si>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</si>
  <si>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</si>
  <si>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</si>
  <si>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</si>
  <si>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</si>
  <si>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</si>
  <si>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</si>
  <si>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</si>
  <si>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</si>
  <si>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</si>
  <si>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</si>
  <si>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</si>
  <si>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</si>
  <si>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</si>
  <si>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</si>
  <si>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</si>
  <si>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</si>
  <si>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</si>
  <si>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</si>
  <si>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</si>
  <si>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</si>
  <si>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</si>
  <si>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</si>
  <si>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</si>
  <si>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</si>
  <si>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</si>
  <si>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</si>
  <si>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</si>
  <si>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</si>
  <si>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</si>
  <si>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</si>
  <si>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</si>
  <si>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</si>
  <si>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</si>
  <si>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</si>
  <si>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</si>
  <si>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</si>
  <si>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</si>
  <si>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</si>
  <si>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</si>
  <si>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</si>
  <si>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</si>
  <si>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</si>
  <si>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</si>
  <si>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</si>
  <si>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</si>
  <si>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</si>
  <si>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</si>
  <si>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</si>
  <si>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</si>
  <si>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</si>
  <si>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</si>
  <si>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</si>
  <si>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</si>
  <si>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</si>
  <si>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</si>
  <si>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</si>
  <si>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</si>
  <si>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</si>
  <si>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</si>
  <si>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</si>
  <si>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</si>
  <si>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</si>
  <si>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</si>
  <si>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</si>
  <si>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</si>
  <si>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</si>
  <si>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</si>
  <si>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</si>
  <si>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</si>
  <si>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</si>
  <si>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</si>
  <si>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</si>
  <si>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</si>
  <si>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</si>
  <si>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</si>
  <si>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</si>
  <si>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</si>
  <si>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</si>
  <si>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</si>
  <si>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</si>
  <si>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</si>
  <si>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</si>
  <si>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</si>
  <si>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</si>
  <si>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</si>
  <si>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</si>
  <si>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</si>
  <si>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</si>
  <si>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</si>
  <si>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</si>
  <si>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</si>
  <si>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</si>
  <si>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</si>
  <si>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</si>
  <si>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</si>
  <si>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</si>
  <si>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</si>
  <si>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</si>
  <si>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</si>
  <si>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</si>
  <si>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</si>
  <si>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</si>
  <si>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</si>
  <si>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</si>
  <si>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</si>
  <si>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</si>
  <si>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</si>
  <si>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</si>
  <si>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</si>
  <si>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</si>
  <si>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</si>
  <si>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</si>
  <si>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</si>
  <si>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</si>
  <si>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</si>
  <si>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</si>
  <si>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</si>
  <si>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</si>
  <si>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</si>
  <si>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</si>
  <si>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</si>
  <si>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</si>
  <si>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</si>
  <si>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</si>
  <si>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</si>
  <si>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</si>
  <si>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</si>
  <si>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</si>
  <si>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</si>
  <si>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</si>
  <si>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</si>
  <si>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</si>
  <si>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</si>
  <si>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</si>
  <si>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</si>
  <si>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</si>
  <si>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</si>
  <si>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</si>
  <si>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</si>
  <si>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</si>
  <si>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</si>
  <si>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</si>
  <si>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</si>
  <si>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</si>
  <si>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</si>
  <si>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</si>
  <si>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</si>
  <si>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</si>
  <si>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</si>
  <si>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</si>
  <si>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</si>
  <si>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</si>
  <si>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</si>
  <si>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</si>
  <si>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</si>
  <si>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</si>
  <si>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</si>
  <si>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</si>
  <si>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</si>
  <si>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</si>
  <si>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</si>
  <si>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</si>
  <si>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</si>
  <si>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</si>
  <si>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</si>
  <si>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</si>
  <si>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</si>
  <si>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</si>
  <si>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</si>
  <si>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</si>
  <si>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</si>
  <si>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</si>
  <si>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</si>
  <si>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</si>
  <si>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</si>
  <si>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</si>
  <si>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</si>
  <si>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</si>
  <si>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</si>
  <si>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</si>
  <si>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</si>
  <si>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</si>
  <si>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</si>
  <si>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</si>
  <si>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</si>
  <si>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</si>
  <si>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</si>
  <si>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</si>
  <si>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</si>
  <si>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</si>
  <si>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</si>
  <si>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</si>
  <si>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</si>
  <si>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</si>
  <si>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</si>
  <si>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</si>
  <si>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</si>
  <si>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</si>
  <si>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</si>
  <si>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</si>
  <si>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</si>
  <si>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</si>
  <si>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</si>
  <si>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</si>
  <si>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</si>
  <si>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</si>
  <si>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</si>
  <si>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</si>
  <si>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</si>
  <si>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</si>
  <si>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</si>
  <si>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</si>
  <si>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</si>
  <si>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</si>
  <si>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</si>
  <si>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</si>
  <si>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</si>
  <si>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</si>
  <si>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</si>
  <si>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</si>
  <si>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</si>
  <si>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</si>
  <si>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</si>
  <si>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</si>
  <si>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</si>
  <si>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</si>
  <si>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</si>
  <si>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</si>
  <si>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</si>
  <si>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</si>
  <si>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</si>
  <si>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</si>
  <si>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</si>
  <si>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</si>
  <si>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</si>
  <si>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</si>
  <si>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</si>
  <si>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</si>
  <si>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</si>
  <si>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</si>
  <si>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</si>
  <si>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</si>
  <si>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</si>
  <si>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</si>
  <si>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</si>
  <si>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</si>
  <si>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</si>
  <si>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</si>
  <si>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</si>
  <si>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</si>
  <si>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</si>
  <si>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</si>
  <si>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</si>
  <si>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</si>
  <si>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</si>
  <si>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</si>
  <si>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</si>
  <si>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</si>
  <si>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</si>
  <si>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</si>
  <si>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</si>
  <si>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</si>
  <si>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</si>
  <si>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</si>
  <si>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</si>
  <si>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</si>
  <si>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</si>
  <si>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</si>
  <si>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</si>
  <si>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</si>
  <si>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</si>
  <si>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</si>
  <si>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</si>
  <si>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</si>
  <si>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</si>
  <si>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</si>
  <si>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</si>
  <si>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</si>
  <si>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</si>
  <si>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</si>
  <si>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</si>
  <si>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</si>
  <si>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</si>
  <si>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</si>
  <si>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</si>
  <si>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</si>
  <si>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</si>
  <si>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</si>
  <si>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</si>
  <si>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</si>
  <si>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</si>
  <si>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</si>
  <si>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</si>
  <si>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</si>
  <si>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</si>
  <si>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</si>
  <si>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</si>
  <si>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</si>
  <si>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</si>
  <si>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</si>
  <si>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</si>
  <si>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</si>
  <si>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</si>
  <si>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</si>
  <si>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</si>
  <si>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</si>
  <si>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</si>
  <si>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</si>
  <si>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</si>
  <si>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</si>
  <si>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</si>
  <si>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</si>
  <si>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</si>
  <si>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</si>
  <si>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</si>
  <si>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</si>
  <si>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</si>
  <si>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</si>
  <si>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</si>
  <si>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</si>
  <si>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</si>
  <si>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</si>
  <si>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</si>
  <si>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</si>
  <si>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</si>
  <si>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</si>
  <si>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</si>
  <si>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</si>
  <si>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</si>
  <si>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</si>
  <si>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</si>
  <si>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</si>
  <si>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</si>
  <si>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</si>
  <si>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</si>
  <si>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</si>
  <si>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</si>
  <si>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</si>
  <si>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</si>
  <si>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</si>
  <si>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</si>
  <si>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</si>
  <si>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</si>
  <si>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</si>
  <si>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</si>
  <si>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</si>
  <si>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</si>
  <si>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</si>
  <si>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</si>
  <si>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</si>
  <si>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</si>
  <si>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</si>
  <si>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</si>
  <si>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</si>
  <si>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</si>
  <si>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</si>
  <si>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</si>
  <si>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</si>
  <si>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</si>
  <si>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</si>
  <si>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</si>
  <si>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</si>
  <si>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</si>
  <si>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</si>
  <si>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</si>
  <si>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</si>
  <si>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</si>
  <si>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</si>
  <si>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</si>
  <si>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</si>
  <si>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</si>
  <si>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</si>
  <si>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</si>
  <si>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</si>
  <si>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</si>
  <si>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</si>
  <si>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</si>
  <si>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</si>
  <si>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</si>
  <si>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</si>
  <si>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</si>
  <si>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</si>
  <si>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</si>
  <si>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</si>
  <si>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</si>
  <si>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</si>
  <si>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</si>
  <si>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</si>
  <si>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</si>
  <si>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</si>
  <si>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</si>
  <si>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</si>
  <si>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</si>
  <si>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</si>
  <si>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</si>
  <si>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</si>
  <si>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</si>
  <si>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</si>
  <si>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</si>
  <si>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</si>
  <si>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</si>
  <si>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</si>
  <si>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</si>
  <si>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</si>
  <si>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</si>
  <si>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</si>
  <si>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</si>
  <si>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</si>
  <si>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</si>
  <si>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</si>
  <si>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</si>
  <si>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</si>
  <si>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</si>
  <si>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</si>
  <si>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</si>
  <si>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</si>
  <si>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</si>
  <si>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</si>
  <si>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</si>
  <si>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</si>
  <si>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</si>
  <si>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</si>
  <si>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</si>
  <si>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</si>
  <si>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</si>
  <si>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</si>
  <si>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</si>
  <si>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</si>
  <si>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</si>
  <si>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</si>
  <si>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</si>
  <si>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</si>
  <si>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</si>
  <si>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</si>
  <si>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</si>
  <si>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</si>
  <si>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</si>
  <si>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</si>
  <si>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</si>
  <si>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</si>
  <si>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</si>
  <si>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</si>
  <si>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</si>
  <si>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</si>
  <si>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</si>
  <si>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</si>
  <si>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</si>
  <si>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</si>
  <si>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</si>
  <si>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</si>
  <si>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</si>
  <si>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</si>
  <si>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</si>
  <si>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</si>
  <si>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</si>
  <si>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</si>
  <si>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</si>
  <si>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</si>
  <si>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</si>
  <si>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</si>
  <si>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</si>
  <si>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</si>
  <si>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</si>
  <si>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</si>
  <si>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</si>
  <si>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</si>
  <si>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</si>
  <si>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</si>
  <si>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</si>
  <si>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</si>
  <si>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</si>
  <si>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</si>
  <si>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</si>
  <si>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</si>
  <si>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</si>
  <si>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</si>
  <si>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</si>
  <si>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</si>
  <si>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</si>
  <si>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</si>
  <si>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</si>
  <si>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</si>
  <si>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</si>
  <si>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</si>
  <si>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</si>
  <si>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</si>
  <si>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</si>
  <si>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</si>
  <si>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</si>
  <si>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</si>
  <si>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</si>
  <si>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</si>
  <si>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</si>
  <si>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</si>
  <si>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</si>
  <si>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</si>
  <si>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</si>
  <si>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</si>
  <si>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</si>
  <si>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</si>
  <si>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</si>
  <si>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</si>
  <si>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</si>
  <si>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</si>
  <si>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</si>
  <si>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</si>
  <si>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</si>
  <si>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</si>
  <si>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</si>
  <si>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</si>
  <si>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</si>
  <si>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</si>
  <si>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</si>
  <si>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</si>
  <si>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</si>
  <si>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</si>
  <si>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</si>
  <si>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</si>
  <si>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</si>
  <si>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</si>
  <si>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</si>
  <si>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</si>
  <si>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</si>
  <si>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</si>
  <si>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</si>
  <si>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</si>
  <si>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</si>
  <si>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</si>
  <si>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</si>
  <si>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</si>
  <si>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</si>
  <si>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</si>
  <si>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</si>
  <si>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</si>
  <si>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</si>
  <si>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</si>
  <si>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</si>
  <si>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</si>
  <si>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</si>
  <si>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</si>
  <si>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</si>
  <si>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</si>
  <si>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</si>
  <si>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</si>
  <si>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</si>
  <si>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</si>
  <si>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</si>
  <si>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</si>
  <si>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</si>
  <si>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</si>
  <si>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</si>
  <si>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</si>
  <si>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</si>
  <si>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</si>
  <si>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</si>
  <si>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</si>
  <si>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</si>
  <si>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</si>
  <si>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</si>
  <si>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</si>
  <si>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</si>
  <si>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</si>
  <si>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</si>
  <si>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</si>
  <si>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</si>
  <si>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</si>
  <si>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</si>
  <si>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</si>
  <si>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</si>
  <si>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</si>
  <si>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</si>
  <si>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</si>
  <si>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</si>
  <si>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</si>
  <si>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</si>
  <si>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</si>
  <si>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</si>
  <si>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</si>
  <si>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</si>
  <si>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</si>
  <si>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</si>
  <si>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</si>
  <si>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</si>
  <si>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</si>
  <si>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</si>
  <si>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</si>
  <si>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</si>
  <si>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</si>
  <si>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</si>
  <si>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</si>
  <si>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</si>
  <si>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</si>
  <si>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</si>
  <si>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</si>
  <si>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</si>
  <si>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</si>
  <si>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</si>
  <si>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</si>
  <si>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</si>
  <si>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</si>
  <si>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</si>
  <si>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</si>
  <si>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</si>
  <si>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</si>
  <si>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</si>
  <si>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</si>
  <si>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</si>
  <si>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</si>
  <si>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</si>
  <si>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</si>
  <si>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</si>
  <si>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</si>
  <si>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</si>
  <si>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</si>
  <si>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</si>
  <si>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</si>
  <si>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</si>
  <si>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</si>
  <si>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</si>
  <si>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</si>
  <si>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</si>
  <si>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</si>
  <si>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</si>
  <si>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</si>
  <si>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</si>
  <si>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</si>
  <si>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</si>
  <si>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</si>
  <si>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</si>
  <si>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</si>
  <si>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</si>
  <si>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</si>
  <si>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</si>
  <si>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</si>
  <si>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</si>
  <si>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</si>
  <si>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</si>
  <si>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</si>
  <si>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</si>
  <si>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</si>
  <si>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</si>
  <si>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</si>
  <si>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</si>
  <si>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</si>
  <si>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</si>
  <si>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</si>
  <si>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</si>
  <si>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</si>
  <si>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</si>
  <si>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</si>
  <si>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</si>
  <si>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</si>
  <si>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</si>
  <si>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</si>
  <si>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</si>
  <si>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</si>
  <si>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</si>
  <si>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</si>
  <si>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</si>
  <si>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</si>
  <si>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</si>
  <si>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</si>
  <si>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</si>
  <si>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</si>
  <si>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</si>
  <si>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</si>
  <si>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</si>
  <si>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</si>
  <si>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</si>
  <si>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</si>
  <si>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</si>
  <si>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</si>
  <si>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</si>
  <si>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</si>
  <si>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</si>
  <si>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</si>
  <si>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</si>
  <si>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</si>
  <si>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</si>
  <si>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</si>
  <si>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</si>
  <si>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</si>
  <si>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</si>
  <si>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</si>
  <si>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</si>
  <si>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</si>
  <si>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</si>
  <si>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</si>
  <si>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</si>
  <si>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</si>
  <si>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</si>
  <si>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</si>
  <si>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</si>
  <si>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</si>
  <si>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</si>
  <si>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</si>
  <si>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</si>
  <si>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</si>
  <si>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</si>
  <si>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</si>
  <si>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</si>
  <si>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</si>
  <si>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</si>
  <si>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</si>
  <si>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</si>
  <si>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</si>
  <si>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</si>
  <si>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</si>
  <si>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</si>
  <si>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</si>
  <si>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</si>
  <si>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</si>
  <si>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</si>
  <si>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</si>
  <si>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</si>
  <si>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</si>
  <si>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</si>
  <si>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</si>
  <si>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</si>
  <si>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</si>
  <si>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</si>
  <si>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</si>
  <si>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</si>
  <si>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</si>
  <si>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</si>
  <si>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</si>
  <si>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</si>
  <si>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</si>
  <si>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</si>
  <si>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</si>
  <si>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</si>
  <si>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</si>
  <si>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</si>
  <si>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</si>
  <si>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</si>
  <si>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</si>
  <si>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</si>
  <si>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</si>
  <si>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</si>
  <si>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</si>
  <si>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</si>
  <si>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</si>
  <si>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</si>
  <si>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</si>
  <si>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</si>
  <si>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</si>
  <si>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</si>
  <si>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</si>
  <si>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</si>
  <si>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</si>
  <si>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</si>
  <si>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</si>
  <si>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</si>
  <si>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</si>
  <si>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</si>
  <si>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</si>
  <si>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</si>
  <si>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</si>
  <si>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</si>
  <si>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</si>
  <si>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</si>
  <si>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</si>
  <si>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</si>
  <si>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</si>
  <si>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</si>
  <si>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</si>
  <si>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</si>
  <si>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</si>
  <si>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</si>
  <si>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</si>
  <si>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</si>
  <si>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</si>
  <si>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</si>
  <si>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</si>
  <si>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</si>
  <si>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</si>
  <si>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</si>
  <si>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</si>
  <si>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</si>
  <si>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</si>
  <si>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</si>
  <si>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</si>
  <si>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</si>
  <si>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</si>
  <si>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</si>
  <si>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</si>
  <si>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</si>
  <si>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</si>
  <si>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</si>
  <si>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</si>
  <si>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</si>
  <si>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</si>
  <si>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</si>
  <si>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</si>
  <si>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</si>
  <si>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</si>
  <si>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</si>
  <si>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</si>
  <si>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</si>
  <si>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</si>
  <si>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</si>
  <si>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</si>
  <si>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</si>
  <si>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</si>
  <si>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</si>
  <si>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</si>
  <si>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</si>
  <si>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</si>
  <si>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</si>
  <si>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</si>
  <si>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</si>
  <si>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</si>
  <si>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</si>
  <si>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</si>
  <si>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</si>
  <si>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</si>
  <si>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</si>
  <si>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</si>
  <si>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</si>
  <si>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</si>
  <si>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</si>
  <si>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</si>
  <si>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</si>
  <si>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</si>
  <si>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</si>
  <si>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</si>
  <si>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</si>
  <si>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</si>
  <si>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</si>
  <si>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</si>
  <si>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</si>
  <si>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</si>
  <si>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</si>
  <si>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</si>
  <si>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</si>
  <si>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</si>
  <si>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</si>
  <si>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</si>
  <si>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</si>
  <si>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</si>
  <si>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</si>
  <si>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</si>
  <si>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</si>
  <si>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</si>
  <si>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</si>
  <si>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</si>
  <si>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</si>
  <si>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</si>
  <si>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</si>
  <si>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</si>
  <si>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</si>
  <si>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</si>
  <si>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</si>
  <si>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</si>
  <si>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</si>
  <si>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</si>
  <si>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</si>
  <si>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</si>
  <si>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</si>
  <si>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</si>
  <si>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</si>
  <si>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</si>
  <si>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</si>
  <si>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</si>
  <si>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</si>
  <si>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</si>
  <si>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</si>
  <si>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</si>
  <si>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</si>
  <si>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</si>
  <si>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</si>
  <si>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</si>
  <si>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</si>
  <si>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</si>
  <si>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</si>
  <si>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</si>
  <si>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</si>
  <si>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</si>
  <si>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</si>
  <si>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</si>
  <si>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</si>
  <si>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</si>
  <si>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</si>
  <si>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</si>
  <si>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</si>
  <si>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</si>
  <si>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</si>
  <si>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</si>
  <si>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</si>
  <si>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</si>
  <si>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</si>
  <si>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</si>
  <si>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</si>
  <si>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</si>
  <si>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</si>
  <si>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</si>
  <si>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</si>
  <si>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</si>
  <si>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</si>
  <si>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</si>
  <si>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</si>
  <si>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</si>
  <si>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</si>
  <si>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</si>
  <si>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</si>
  <si>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</si>
  <si>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</si>
  <si>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</si>
  <si>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</si>
  <si>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</si>
  <si>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</si>
  <si>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</si>
  <si>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</si>
  <si>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</si>
  <si>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</si>
  <si>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</si>
  <si>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</si>
  <si>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</si>
  <si>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</si>
  <si>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</si>
  <si>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</si>
  <si>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</si>
  <si>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</si>
  <si>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</si>
  <si>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</si>
  <si>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</si>
  <si>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</si>
  <si>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</si>
  <si>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</si>
  <si>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</si>
  <si>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</si>
  <si>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</si>
  <si>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</si>
  <si>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</si>
  <si>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</si>
  <si>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</si>
  <si>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</si>
  <si>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</si>
  <si>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</si>
  <si>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</si>
  <si>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</si>
  <si>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</si>
  <si>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</si>
  <si>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</si>
  <si>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</si>
  <si>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</si>
  <si>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</si>
  <si>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</si>
  <si>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</si>
  <si>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</si>
  <si>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</si>
  <si>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</si>
  <si>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</si>
  <si>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</si>
  <si>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</si>
  <si>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</si>
  <si>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</si>
  <si>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</si>
  <si>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</si>
  <si>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</si>
  <si>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</si>
  <si>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</si>
  <si>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</si>
  <si>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</si>
  <si>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</si>
  <si>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</si>
  <si>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</si>
  <si>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</si>
  <si>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</si>
  <si>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</si>
  <si>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</si>
  <si>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</si>
  <si>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</si>
  <si>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</si>
  <si>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</si>
  <si>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</si>
  <si>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</si>
  <si>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</si>
  <si>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</si>
  <si>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</si>
  <si>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</si>
  <si>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</si>
  <si>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</si>
  <si>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</si>
  <si>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</si>
  <si>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</si>
  <si>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</si>
  <si>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</si>
  <si>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</si>
  <si>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</si>
  <si>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</si>
  <si>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</si>
  <si>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</si>
  <si>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</si>
  <si>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</si>
  <si>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</si>
  <si>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</si>
  <si>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</si>
  <si>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</si>
  <si>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</si>
  <si>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</si>
  <si>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</si>
  <si>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</si>
  <si>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</si>
  <si>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</si>
  <si>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</si>
  <si>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</si>
  <si>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</si>
  <si>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</si>
  <si>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</si>
  <si>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</si>
  <si>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</si>
  <si>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</si>
  <si>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</si>
  <si>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</si>
  <si>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</si>
  <si>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</si>
  <si>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</si>
  <si>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</si>
  <si>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</si>
  <si>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</si>
  <si>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</si>
  <si>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</si>
  <si>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</si>
  <si>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</si>
  <si>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</si>
  <si>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</si>
  <si>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</si>
  <si>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</si>
  <si>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</si>
  <si>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</si>
  <si>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</si>
  <si>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</si>
  <si>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</si>
  <si>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</si>
  <si>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</si>
  <si>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</si>
  <si>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</si>
  <si>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</si>
  <si>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</si>
  <si>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</si>
  <si>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</si>
  <si>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</si>
  <si>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</si>
  <si>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</si>
  <si>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</si>
  <si>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</si>
  <si>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</si>
  <si>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</si>
  <si>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</si>
  <si>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</si>
  <si>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</si>
  <si>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</si>
  <si>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</si>
  <si>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</si>
  <si>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</si>
  <si>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</si>
  <si>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</si>
  <si>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</si>
  <si>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</si>
  <si>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</si>
  <si>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</si>
  <si>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</si>
  <si>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</si>
  <si>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</si>
  <si>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</si>
  <si>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</si>
  <si>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</si>
  <si>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</si>
  <si>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</si>
  <si>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</si>
  <si>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</si>
  <si>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</si>
  <si>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</si>
  <si>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</si>
  <si>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</si>
  <si>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</si>
  <si>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</si>
  <si>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</si>
  <si>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</si>
  <si>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</si>
  <si>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</si>
  <si>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</si>
  <si>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</si>
  <si>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</si>
  <si>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</si>
  <si>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</si>
  <si>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</si>
  <si>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</si>
  <si>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</si>
  <si>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</si>
  <si>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</si>
  <si>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</si>
  <si>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</si>
  <si>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</si>
  <si>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</si>
  <si>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</si>
  <si>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</si>
  <si>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</si>
  <si>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</si>
  <si>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</si>
  <si>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</si>
  <si>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</si>
  <si>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</si>
  <si>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</si>
  <si>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</si>
  <si>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</si>
  <si>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</si>
  <si>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</si>
  <si>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</si>
  <si>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</si>
  <si>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</si>
  <si>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</si>
  <si>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</si>
  <si>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</si>
  <si>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</si>
  <si>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</si>
  <si>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</si>
  <si>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</si>
  <si>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</si>
  <si>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</si>
  <si>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</si>
  <si>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</si>
  <si>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</si>
  <si>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</si>
  <si>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</si>
  <si>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</si>
  <si>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</si>
  <si>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</si>
  <si>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</si>
  <si>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</si>
  <si>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</si>
  <si>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</si>
  <si>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</si>
  <si>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</si>
  <si>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</si>
  <si>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</si>
  <si>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</si>
  <si>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</si>
  <si>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</si>
  <si>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</si>
  <si>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</si>
  <si>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</si>
  <si>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</si>
  <si>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</si>
  <si>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</si>
  <si>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</si>
  <si>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</si>
  <si>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</si>
  <si>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</si>
  <si>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</si>
  <si>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</si>
  <si>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</si>
  <si>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</si>
  <si>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</si>
  <si>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</si>
  <si>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</si>
  <si>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</si>
  <si>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</si>
  <si>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</si>
  <si>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</si>
  <si>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</si>
  <si>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</si>
  <si>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</si>
  <si>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</si>
  <si>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</si>
  <si>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</si>
  <si>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</si>
  <si>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</si>
  <si>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</si>
  <si>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</si>
  <si>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</si>
  <si>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</si>
  <si>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</si>
  <si>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</si>
  <si>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</si>
  <si>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</si>
  <si>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</si>
  <si>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</si>
  <si>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</si>
  <si>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</si>
  <si>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</si>
  <si>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</si>
  <si>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</si>
  <si>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</si>
  <si>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</si>
  <si>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</si>
  <si>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</si>
  <si>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</si>
  <si>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</si>
  <si>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</si>
  <si>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</si>
  <si>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</si>
  <si>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</si>
  <si>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</si>
  <si>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</si>
  <si>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</si>
  <si>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</si>
  <si>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</si>
  <si>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</si>
  <si>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</si>
  <si>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</si>
  <si>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</si>
  <si>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</si>
  <si>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</si>
  <si>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</si>
  <si>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</si>
  <si>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</si>
  <si>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</si>
  <si>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</si>
  <si>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</si>
  <si>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</si>
  <si>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</si>
  <si>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</si>
  <si>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</si>
  <si>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</si>
  <si>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</si>
  <si>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</si>
  <si>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</si>
  <si>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</si>
  <si>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</si>
  <si>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</si>
  <si>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</si>
  <si>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</si>
  <si>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</si>
  <si>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</si>
  <si>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</si>
  <si>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</si>
  <si>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</si>
  <si>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</si>
  <si>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</si>
  <si>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</si>
  <si>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</si>
  <si>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</si>
  <si>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</si>
  <si>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</si>
  <si>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</si>
  <si>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</si>
  <si>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</si>
  <si>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</si>
  <si>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</si>
  <si>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</si>
  <si>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</si>
  <si>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</si>
  <si>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</si>
  <si>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</si>
  <si>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</si>
  <si>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</si>
  <si>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</si>
  <si>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</si>
  <si>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</si>
  <si>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</si>
  <si>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</si>
  <si>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</si>
  <si>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</si>
  <si>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</si>
  <si>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</si>
  <si>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</si>
  <si>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</si>
  <si>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</si>
  <si>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</si>
  <si>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</si>
  <si>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</si>
  <si>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</si>
  <si>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</si>
  <si>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</si>
  <si>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</si>
  <si>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</si>
  <si>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</si>
  <si>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</si>
  <si>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</si>
  <si>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</si>
  <si>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</si>
  <si>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</si>
  <si>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</si>
  <si>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</si>
  <si>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</si>
  <si>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</si>
  <si>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</si>
  <si>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</si>
  <si>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</si>
  <si>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</si>
  <si>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</si>
  <si>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</si>
  <si>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</si>
  <si>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</si>
  <si>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</si>
  <si>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</si>
  <si>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</si>
  <si>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</si>
  <si>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</si>
  <si>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</si>
  <si>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</si>
  <si>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</si>
  <si>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</si>
  <si>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</si>
  <si>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</si>
  <si>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</si>
  <si>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</si>
  <si>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</si>
  <si>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</si>
  <si>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</si>
  <si>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</si>
  <si>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</si>
  <si>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</si>
  <si>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</si>
  <si>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</si>
  <si>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</si>
  <si>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</si>
  <si>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</si>
  <si>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</si>
  <si>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</si>
  <si>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</si>
  <si>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</si>
  <si>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</si>
  <si>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</si>
  <si>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</si>
  <si>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</si>
  <si>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</si>
  <si>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</si>
  <si>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</si>
  <si>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</si>
  <si>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</si>
  <si>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</si>
  <si>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</si>
  <si>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</si>
  <si>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</si>
  <si>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</si>
  <si>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</si>
  <si>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</si>
  <si>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</si>
  <si>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</si>
  <si>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</si>
  <si>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</si>
  <si>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</si>
  <si>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</si>
  <si>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</si>
  <si>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</si>
  <si>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</si>
  <si>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</si>
  <si>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</si>
  <si>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</si>
  <si>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</si>
  <si>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</si>
  <si>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</si>
  <si>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</si>
  <si>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</si>
  <si>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</si>
  <si>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</si>
  <si>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</si>
  <si>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</si>
  <si>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</si>
  <si>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</si>
  <si>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</si>
  <si>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</si>
  <si>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</si>
  <si>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</si>
  <si>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</si>
  <si>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</si>
  <si>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</si>
  <si>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</si>
  <si>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</si>
  <si>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</si>
  <si>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</si>
  <si>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</si>
  <si>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</si>
  <si>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</si>
  <si>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</si>
  <si>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</si>
  <si>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</si>
  <si>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</si>
  <si>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</si>
  <si>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</si>
  <si>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</si>
  <si>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</si>
  <si>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</si>
  <si>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</si>
  <si>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</si>
  <si>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</si>
  <si>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</si>
  <si>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</si>
  <si>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</si>
  <si>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</si>
  <si>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</si>
  <si>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</si>
  <si>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</si>
  <si>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</si>
  <si>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</si>
  <si>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</si>
  <si>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</si>
  <si>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</si>
  <si>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</si>
  <si>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</si>
  <si>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</si>
  <si>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</si>
  <si>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</si>
  <si>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</si>
  <si>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</si>
  <si>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</si>
  <si>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</si>
  <si>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</si>
  <si>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</si>
  <si>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</si>
  <si>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</si>
  <si>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</si>
  <si>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</si>
  <si>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</si>
  <si>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</si>
  <si>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</si>
  <si>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</si>
  <si>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</si>
  <si>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</si>
  <si>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</si>
  <si>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</si>
  <si>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</si>
  <si>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</si>
  <si>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</si>
  <si>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</si>
  <si>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</si>
  <si>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</si>
  <si>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</si>
  <si>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</si>
  <si>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</si>
  <si>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</si>
  <si>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</si>
  <si>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</si>
  <si>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</si>
  <si>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</si>
  <si>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</si>
  <si>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</si>
  <si>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</si>
  <si>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</si>
  <si>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</si>
  <si>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</si>
  <si>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</si>
  <si>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</si>
  <si>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</si>
  <si>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</si>
  <si>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</si>
  <si>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</si>
  <si>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</si>
  <si>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</si>
  <si>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</si>
  <si>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</si>
  <si>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</si>
  <si>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</si>
  <si>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</si>
  <si>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</si>
  <si>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</si>
  <si>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</si>
  <si>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</si>
  <si>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</si>
  <si>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</si>
  <si>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</si>
  <si>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</si>
  <si>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</si>
  <si>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</si>
  <si>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</si>
  <si>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</si>
  <si>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</si>
  <si>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</si>
  <si>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</si>
  <si>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</si>
  <si>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</si>
  <si>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</si>
  <si>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</si>
  <si>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</si>
  <si>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</si>
  <si>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</si>
  <si>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</si>
  <si>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</si>
  <si>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</si>
  <si>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</si>
  <si>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</si>
  <si>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</si>
  <si>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</si>
  <si>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</si>
  <si>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</si>
  <si>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</si>
  <si>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</si>
  <si>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</si>
  <si>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</si>
  <si>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</si>
  <si>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</si>
  <si>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</si>
  <si>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</si>
  <si>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</si>
  <si>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</si>
  <si>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</si>
  <si>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</si>
  <si>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</si>
  <si>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</si>
  <si>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</si>
  <si>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</si>
  <si>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</si>
  <si>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</si>
  <si>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</si>
  <si>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</si>
  <si>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</si>
  <si>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</si>
  <si>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</si>
  <si>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</si>
  <si>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</si>
  <si>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</si>
  <si>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</si>
  <si>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</si>
  <si>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</si>
  <si>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</si>
  <si>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</si>
  <si>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</si>
  <si>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</si>
  <si>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</si>
  <si>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</si>
  <si>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</si>
  <si>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</si>
  <si>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</si>
  <si>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</si>
  <si>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</si>
  <si>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</si>
  <si>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</si>
  <si>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</si>
  <si>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</si>
  <si>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</si>
  <si>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</si>
  <si>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</si>
  <si>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</si>
  <si>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</si>
  <si>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</si>
  <si>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</si>
  <si>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</si>
  <si>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</si>
  <si>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</si>
  <si>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</si>
  <si>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</si>
  <si>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</si>
  <si>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</si>
  <si>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</si>
  <si>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</si>
  <si>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</si>
  <si>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</si>
  <si>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</si>
  <si>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</si>
  <si>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</si>
  <si>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</si>
  <si>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</si>
  <si>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</si>
  <si>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</si>
  <si>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</si>
  <si>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</si>
  <si>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</si>
  <si>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</si>
  <si>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</si>
  <si>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</si>
  <si>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</si>
  <si>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</si>
  <si>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</si>
  <si>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</si>
  <si>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</si>
  <si>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</si>
  <si>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</si>
  <si>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</si>
  <si>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</si>
  <si>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</si>
  <si>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</si>
  <si>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</si>
  <si>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</si>
  <si>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</si>
  <si>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</si>
  <si>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</si>
  <si>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</si>
  <si>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</si>
  <si>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</si>
  <si>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</si>
  <si>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</si>
  <si>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</si>
  <si>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</si>
  <si>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</si>
  <si>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</si>
  <si>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</si>
  <si>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</si>
  <si>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</si>
  <si>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</si>
  <si>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</si>
  <si>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</si>
  <si>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</si>
  <si>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</si>
  <si>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</si>
  <si>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</si>
  <si>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</si>
  <si>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</si>
  <si>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</si>
  <si>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</si>
  <si>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</si>
  <si>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</si>
  <si>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</si>
  <si>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</si>
  <si>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</si>
  <si>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</si>
  <si>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</si>
  <si>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</si>
  <si>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</si>
  <si>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</si>
  <si>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</si>
  <si>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</si>
  <si>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</si>
  <si>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</si>
  <si>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</si>
  <si>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</si>
  <si>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</si>
  <si>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</si>
  <si>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</si>
  <si>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</si>
  <si>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</si>
  <si>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</si>
  <si>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</si>
  <si>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</si>
  <si>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</si>
  <si>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</si>
  <si>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</si>
  <si>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</si>
  <si>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</si>
  <si>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</si>
  <si>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</si>
  <si>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</si>
  <si>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</si>
  <si>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</si>
  <si>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</si>
  <si>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</si>
  <si>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</si>
  <si>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</si>
  <si>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</si>
  <si>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</si>
  <si>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</si>
  <si>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</si>
  <si>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</si>
  <si>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</si>
  <si>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</si>
  <si>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</si>
  <si>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</si>
  <si>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</si>
  <si>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</si>
  <si>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</si>
  <si>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</si>
  <si>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</si>
  <si>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</si>
  <si>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</si>
  <si>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</si>
  <si>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</si>
  <si>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</si>
  <si>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</si>
  <si>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</si>
  <si>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</si>
  <si>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</si>
  <si>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</si>
  <si>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</si>
  <si>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</si>
  <si>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</si>
  <si>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</si>
  <si>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</si>
  <si>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</si>
  <si>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</si>
  <si>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</si>
  <si>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</si>
  <si>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</si>
  <si>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</si>
  <si>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</si>
  <si>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</si>
  <si>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</si>
  <si>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</si>
  <si>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</si>
  <si>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</si>
  <si>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</si>
  <si>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</si>
  <si>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</si>
  <si>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</si>
  <si>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</si>
  <si>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</si>
  <si>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</si>
  <si>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</si>
  <si>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</si>
  <si>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</si>
  <si>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</si>
  <si>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</si>
  <si>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</si>
  <si>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</si>
  <si>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</si>
  <si>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</si>
  <si>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</si>
  <si>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</si>
  <si>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</si>
  <si>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</si>
  <si>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</si>
  <si>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</si>
  <si>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</si>
  <si>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</si>
  <si>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</si>
  <si>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</si>
  <si>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</si>
  <si>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</si>
  <si>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</si>
  <si>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</si>
  <si>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</si>
  <si>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</si>
  <si>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</si>
  <si>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</si>
  <si>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</si>
  <si>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</si>
  <si>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</si>
  <si>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</si>
  <si>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</si>
  <si>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</si>
  <si>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</si>
  <si>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</si>
  <si>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</si>
  <si>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</si>
  <si>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</si>
  <si>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</si>
  <si>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</si>
  <si>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</si>
  <si>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</si>
  <si>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</si>
  <si>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</si>
  <si>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</si>
  <si>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</si>
  <si>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</si>
  <si>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</si>
  <si>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</si>
  <si>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</si>
  <si>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</si>
  <si>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</si>
  <si>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</si>
  <si>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</si>
  <si>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</si>
  <si>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</si>
  <si>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</si>
  <si>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</si>
  <si>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</si>
  <si>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</si>
  <si>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</si>
  <si>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</si>
  <si>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</si>
  <si>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</si>
  <si>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</si>
  <si>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</si>
  <si>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</si>
  <si>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</si>
  <si>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</si>
  <si>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</si>
  <si>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</si>
  <si>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</si>
  <si>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</si>
  <si>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</si>
  <si>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</si>
  <si>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</si>
  <si>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</si>
  <si>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</si>
  <si>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</si>
  <si>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</si>
  <si>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</si>
  <si>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</si>
  <si>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</si>
  <si>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</si>
  <si>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</si>
  <si>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</si>
  <si>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</si>
  <si>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</si>
  <si>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</si>
  <si>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</si>
  <si>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</si>
  <si>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</si>
  <si>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</si>
  <si>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</si>
  <si>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</si>
  <si>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</si>
  <si>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</si>
  <si>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</si>
  <si>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</si>
  <si>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</si>
  <si>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</si>
  <si>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</si>
  <si>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</si>
  <si>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</si>
  <si>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</si>
  <si>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</si>
  <si>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</si>
  <si>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</si>
  <si>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</si>
  <si>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</si>
  <si>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</si>
  <si>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</si>
  <si>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</si>
  <si>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</si>
  <si>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</si>
  <si>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</si>
  <si>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</si>
  <si>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</si>
  <si>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</si>
  <si>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</si>
  <si>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</si>
  <si>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</si>
  <si>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</si>
  <si>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</si>
  <si>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</si>
  <si>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</si>
  <si>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</si>
  <si>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</si>
  <si>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</si>
  <si>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</si>
  <si>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</si>
  <si>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</si>
  <si>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</si>
  <si>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</si>
  <si>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</si>
  <si>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</si>
  <si>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</si>
  <si>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</si>
  <si>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</si>
  <si>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</si>
  <si>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</si>
  <si>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</si>
  <si>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</si>
  <si>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</si>
  <si>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</si>
  <si>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</si>
  <si>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</si>
  <si>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</si>
  <si>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</si>
  <si>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</si>
  <si>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</si>
  <si>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</si>
  <si>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</si>
  <si>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</si>
  <si>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</si>
  <si>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</si>
  <si>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</si>
  <si>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</si>
  <si>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</si>
  <si>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</si>
  <si>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</si>
  <si>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</si>
  <si>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</si>
  <si>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</si>
  <si>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</si>
  <si>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</si>
  <si>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</si>
  <si>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</si>
  <si>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</si>
  <si>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</si>
  <si>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</si>
  <si>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</si>
  <si>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</si>
  <si>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</si>
  <si>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</si>
  <si>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</si>
  <si>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</si>
  <si>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</si>
  <si>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</si>
  <si>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</si>
  <si>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</si>
  <si>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</si>
  <si>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</si>
  <si>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</si>
  <si>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</si>
  <si>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</si>
  <si>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</si>
  <si>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</si>
  <si>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</si>
  <si>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</si>
  <si>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</si>
  <si>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</si>
  <si>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</si>
  <si>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</si>
  <si>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</si>
  <si>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</si>
  <si>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</si>
  <si>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</si>
  <si>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</si>
  <si>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</si>
  <si>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</si>
  <si>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</si>
  <si>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</si>
  <si>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</si>
  <si>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</si>
  <si>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</si>
  <si>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</si>
  <si>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</si>
  <si>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</si>
  <si>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</si>
  <si>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</si>
  <si>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</si>
  <si>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</si>
  <si>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</si>
  <si>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</si>
  <si>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</si>
  <si>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</si>
  <si>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</si>
  <si>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</si>
  <si>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</si>
  <si>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</si>
  <si>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</si>
  <si>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</si>
  <si>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</si>
  <si>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</si>
  <si>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</si>
  <si>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</si>
  <si>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</si>
  <si>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</si>
  <si>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</si>
  <si>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</si>
  <si>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</si>
  <si>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</si>
  <si>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</si>
  <si>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</si>
  <si>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</si>
  <si>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</si>
  <si>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</si>
  <si>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</si>
  <si>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</si>
  <si>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</si>
  <si>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</si>
  <si>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</si>
  <si>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</si>
  <si>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</si>
  <si>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</si>
  <si>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</si>
  <si>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</si>
  <si>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</si>
  <si>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</si>
  <si>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</si>
  <si>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</si>
  <si>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</si>
  <si>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</si>
  <si>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</si>
  <si>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</si>
  <si>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</si>
  <si>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</si>
  <si>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</si>
  <si>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</si>
  <si>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</si>
  <si>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</si>
  <si>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</si>
  <si>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</si>
  <si>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</si>
  <si>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</si>
  <si>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</si>
  <si>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</si>
  <si>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</si>
  <si>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</si>
  <si>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</si>
  <si>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</si>
  <si>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</si>
  <si>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</si>
  <si>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</si>
  <si>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</si>
  <si>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</si>
  <si>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</si>
  <si>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</si>
  <si>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</si>
  <si>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</si>
  <si>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</si>
  <si>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</si>
  <si>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</si>
  <si>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</si>
  <si>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</si>
  <si>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</si>
  <si>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</si>
  <si>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</si>
  <si>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</si>
  <si>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</si>
  <si>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</si>
  <si>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</si>
  <si>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</si>
  <si>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</si>
  <si>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</si>
  <si>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</si>
  <si>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</si>
  <si>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</si>
  <si>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</si>
  <si>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</si>
  <si>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</si>
  <si>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Dec 30, 2005</t>
  </si>
  <si>
    <t>Dec 29, 2005</t>
  </si>
  <si>
    <t>Dec 28, 2005</t>
  </si>
  <si>
    <t>Dec 27,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</si>
  <si>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</si>
  <si>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</si>
  <si>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</si>
  <si>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</si>
  <si>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</si>
  <si>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</si>
  <si>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</si>
  <si>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</si>
  <si>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</si>
  <si>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</si>
  <si>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</si>
  <si>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</si>
  <si>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</si>
  <si>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</si>
  <si>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</si>
  <si>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</si>
  <si>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</si>
  <si>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</si>
  <si>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</si>
  <si>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</si>
  <si>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</si>
  <si>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</si>
  <si>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</si>
  <si>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</si>
  <si>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</si>
  <si>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</si>
  <si>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</si>
  <si>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</si>
  <si>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</si>
  <si>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</si>
  <si>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</si>
  <si>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</si>
  <si>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</si>
  <si>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</si>
  <si>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</si>
  <si>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</si>
  <si>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</si>
  <si>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</si>
  <si>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</si>
  <si>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</si>
  <si>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</si>
  <si>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</si>
  <si>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</si>
  <si>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</si>
  <si>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</si>
  <si>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</si>
  <si>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</si>
  <si>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</si>
  <si>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</si>
  <si>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</si>
  <si>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</si>
  <si>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</si>
  <si>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</si>
  <si>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</si>
  <si>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</si>
  <si>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</si>
  <si>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</si>
  <si>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</si>
  <si>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</si>
  <si>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</si>
  <si>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</si>
  <si>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</si>
  <si>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</si>
  <si>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</si>
  <si>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</si>
  <si>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</si>
  <si>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</si>
  <si>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</si>
  <si>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</si>
  <si>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</si>
  <si>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</si>
  <si>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</si>
  <si>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</si>
  <si>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</si>
  <si>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</si>
  <si>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</si>
  <si>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</si>
  <si>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</si>
  <si>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</si>
  <si>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</si>
  <si>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</si>
  <si>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</si>
  <si>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</si>
  <si>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</si>
  <si>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</si>
  <si>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</si>
  <si>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</si>
  <si>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</si>
  <si>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</si>
  <si>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</si>
  <si>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</si>
  <si>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</si>
  <si>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</si>
  <si>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</si>
  <si>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</si>
  <si>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</si>
  <si>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</si>
  <si>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</si>
  <si>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</si>
  <si>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</si>
  <si>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</si>
  <si>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</si>
  <si>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</si>
  <si>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</si>
  <si>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</si>
  <si>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</si>
  <si>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</si>
  <si>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</si>
  <si>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</si>
  <si>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</si>
  <si>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</si>
  <si>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</si>
  <si>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</si>
  <si>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</si>
  <si>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</si>
  <si>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</si>
  <si>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</si>
  <si>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</si>
  <si>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</si>
  <si>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</si>
  <si>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</si>
  <si>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</si>
  <si>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</si>
  <si>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</si>
  <si>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</si>
  <si>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</si>
  <si>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</si>
  <si>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</si>
  <si>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</si>
  <si>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</si>
  <si>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</si>
  <si>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</si>
  <si>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</si>
  <si>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</si>
  <si>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</si>
  <si>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</si>
  <si>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</si>
  <si>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</si>
  <si>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</si>
  <si>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</si>
  <si>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</si>
  <si>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</si>
  <si>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</si>
  <si>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</si>
  <si>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</si>
  <si>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</si>
  <si>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</si>
  <si>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</si>
  <si>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</si>
  <si>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</si>
  <si>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</si>
  <si>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</si>
  <si>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</si>
  <si>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</si>
  <si>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</si>
  <si>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</si>
  <si>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</si>
  <si>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</si>
  <si>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</si>
  <si>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</si>
  <si>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</si>
  <si>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</si>
  <si>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</si>
  <si>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</si>
  <si>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</si>
  <si>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</si>
  <si>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</si>
  <si>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</si>
  <si>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</si>
  <si>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</si>
  <si>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</si>
  <si>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</si>
  <si>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</si>
  <si>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</si>
  <si>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</si>
  <si>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</si>
  <si>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</si>
  <si>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</si>
  <si>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</si>
  <si>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</si>
  <si>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</si>
  <si>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</si>
  <si>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</si>
  <si>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</si>
  <si>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</si>
  <si>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</si>
  <si>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</si>
  <si>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</si>
  <si>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</si>
  <si>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</si>
  <si>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</si>
  <si>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</si>
  <si>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</si>
  <si>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</si>
  <si>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</si>
  <si>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</si>
  <si>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</si>
  <si>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</si>
  <si>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</si>
  <si>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</si>
  <si>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</si>
  <si>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</si>
  <si>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</si>
  <si>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</si>
  <si>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</si>
  <si>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</si>
  <si>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</si>
  <si>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</si>
  <si>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</si>
  <si>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</si>
  <si>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</si>
  <si>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</si>
  <si>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</si>
  <si>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</si>
  <si>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</si>
  <si>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</si>
  <si>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</si>
  <si>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</si>
  <si>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</si>
  <si>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</si>
  <si>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</si>
  <si>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</si>
  <si>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</si>
  <si>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</si>
  <si>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</si>
  <si>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</si>
  <si>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</si>
  <si>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</si>
  <si>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</si>
  <si>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</si>
  <si>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</si>
  <si>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</si>
  <si>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</si>
  <si>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</si>
  <si>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</si>
  <si>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</si>
  <si>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</si>
  <si>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</si>
  <si>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</si>
  <si>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</si>
  <si>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</si>
  <si>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</si>
  <si>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</si>
  <si>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</si>
  <si>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</si>
  <si>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</si>
  <si>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</si>
  <si>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</si>
  <si>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Exchange Date depr.</t>
  </si>
  <si>
    <t>%Chg depr.</t>
  </si>
  <si>
    <t>Aggr.</t>
  </si>
  <si>
    <t>Real</t>
  </si>
  <si>
    <t>Refinitiv</t>
  </si>
  <si>
    <t>Laurin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</si>
</sst>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-#,##0;#,##0;&quot;--&quot;"/>
    <numFmt numFmtId="165" formatCode="#,##0.00;\-#,##0.00;#,##0.00;&quot;--&quot;"/>
    <numFmt numFmtId="166" formatCode="dd\-mmm\-yyyy"/>
    <numFmt numFmtId="167" formatCode="\+#,##0.00%;\-#,##0.00%;#,##0.00%;&quot;--&quot;"/>
    <numFmt numFmtId="168" formatCode="\+#,##0.00;\-#,##0.00;#,##0.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A6A6A6"/>
      </patternFill>
    </fill>
    <fill>
      <patternFill patternType="solid">
        <fgColor rgb="FFFFC000"/>
        <bgColor rgb="FFA6A6A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 applyNumberFormat="0" applyBorder="0" applyAlignment="0"/>
  </cellStyleXfs>
  <cellXfs count="13">
    <xf numFmtId="0" fontId="0" fillId="0" borderId="0" xfId="0"/>
    <xf numFmtId="164" fontId="1" fillId="0" borderId="1" xfId="0" applyNumberFormat="1" applyFont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168" fontId="1" fillId="0" borderId="1" xfId="0" applyNumberFormat="1" applyFont="1" applyBorder="1"/>
    <xf numFmtId="167" fontId="1" fillId="0" borderId="1" xfId="0" applyNumberFormat="1" applyFont="1" applyBorder="1"/>
    <xf numFmtId="10" fontId="0" fillId="0" borderId="0" xfId="0" applyNumberFormat="1"/>
    <xf numFmtId="0" fontId="2" fillId="2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10" fontId="2" fillId="3" borderId="3" xfId="0" applyNumberFormat="1" applyFont="1" applyFill="1" applyBorder="1" applyAlignment="1">
      <alignment horizontal="right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2526-A780-F445-82B4-307A6656DB60}">
  <dimension ref="A1:S5025"/>
  <sheetViews>
    <sheetView tabSelected="1" workbookViewId="0">
      <selection activeCell="R14" sqref="R14"/>
    </sheetView>
  </sheetViews>
  <sheetFormatPr baseColWidth="10" defaultRowHeight="15" x14ac:dyDescent="0.2"/>
  <cols>
    <col min="1" max="1" width="15.1640625" bestFit="1" customWidth="1"/>
    <col min="15" max="15" width="10.83203125" style="6"/>
  </cols>
  <sheetData>
    <row r="1" spans="1:19" x14ac:dyDescent="0.2">
      <c r="A1" s="7" t="s">
        <v>5033</v>
      </c>
      <c r="B1" s="7" t="s">
        <v>4</v>
      </c>
      <c r="C1" s="7" t="s">
        <v>5</v>
      </c>
      <c r="D1" s="7" t="s">
        <v>5034</v>
      </c>
      <c r="E1" s="7" t="s">
        <v>7</v>
      </c>
      <c r="F1" s="7" t="s">
        <v>2</v>
      </c>
      <c r="G1" s="7" t="s">
        <v>1</v>
      </c>
      <c r="H1" s="7" t="s">
        <v>0</v>
      </c>
      <c r="I1" s="8" t="s">
        <v>8</v>
      </c>
      <c r="K1" s="9" t="s">
        <v>3</v>
      </c>
      <c r="L1" s="9" t="s">
        <v>4</v>
      </c>
      <c r="M1" s="9" t="s">
        <v>5035</v>
      </c>
      <c r="N1" s="9" t="s">
        <v>5036</v>
      </c>
      <c r="O1" s="10" t="s">
        <v>6</v>
      </c>
    </row>
    <row r="2" spans="1:19" x14ac:dyDescent="0.2">
      <c r="A2" s="2">
        <v>45639</v>
      </c>
      <c r="B2" s="3">
        <v>90.15</v>
      </c>
      <c r="C2" s="4">
        <v>-0.92999999999999305</v>
      </c>
      <c r="D2" s="5">
        <v>-1.0210803689064501E-2</v>
      </c>
      <c r="E2" s="3">
        <v>90.8</v>
      </c>
      <c r="F2" s="3">
        <v>90.08</v>
      </c>
      <c r="G2" s="3">
        <v>90.85</v>
      </c>
      <c r="H2" s="1">
        <v>39485960</v>
      </c>
      <c r="I2" s="3">
        <v>3565789185</v>
      </c>
      <c r="K2" t="s">
        <v>9</v>
      </c>
      <c r="L2">
        <v>90.160422999999994</v>
      </c>
      <c r="M2">
        <v>168.378443</v>
      </c>
      <c r="N2">
        <v>192.28613257247983</v>
      </c>
      <c r="O2" s="6">
        <f>(N2/N3)-1</f>
        <v>-1.0186175026894673E-2</v>
      </c>
    </row>
    <row r="3" spans="1:19" x14ac:dyDescent="0.2">
      <c r="A3" s="2">
        <v>45638</v>
      </c>
      <c r="B3" s="3">
        <v>91.08</v>
      </c>
      <c r="C3" s="4">
        <v>-1.1200000000000001</v>
      </c>
      <c r="D3" s="5">
        <v>-1.2147505422993501E-2</v>
      </c>
      <c r="E3" s="3">
        <v>91.64</v>
      </c>
      <c r="F3" s="3">
        <v>91</v>
      </c>
      <c r="G3" s="3">
        <v>91.745999999999995</v>
      </c>
      <c r="H3" s="1">
        <v>45368386</v>
      </c>
      <c r="I3" s="3">
        <v>4141472826</v>
      </c>
      <c r="K3" t="s">
        <v>10</v>
      </c>
      <c r="L3">
        <v>91.088263999999995</v>
      </c>
      <c r="M3">
        <v>169.30628400000001</v>
      </c>
      <c r="N3">
        <v>194.26494934813073</v>
      </c>
      <c r="O3" s="6">
        <f t="shared" ref="O3:O66" si="0">(N3/N4)-1</f>
        <v>-1.1390927625696823E-2</v>
      </c>
    </row>
    <row r="4" spans="1:19" x14ac:dyDescent="0.2">
      <c r="A4" s="2">
        <v>45637</v>
      </c>
      <c r="B4" s="3">
        <v>92.2</v>
      </c>
      <c r="C4" s="4">
        <v>-0.87999999999999501</v>
      </c>
      <c r="D4" s="5">
        <v>-9.4542329179200194E-3</v>
      </c>
      <c r="E4" s="3">
        <v>93.07</v>
      </c>
      <c r="F4" s="3">
        <v>92.105000000000004</v>
      </c>
      <c r="G4" s="3">
        <v>93.29</v>
      </c>
      <c r="H4" s="1">
        <v>38748397</v>
      </c>
      <c r="I4" s="3">
        <v>3582040188</v>
      </c>
      <c r="K4" t="s">
        <v>11</v>
      </c>
      <c r="L4">
        <v>92.137799000000001</v>
      </c>
      <c r="M4">
        <v>170.355819</v>
      </c>
      <c r="N4">
        <v>196.50330426522621</v>
      </c>
      <c r="O4" s="6">
        <f t="shared" si="0"/>
        <v>-9.9993422043836988E-3</v>
      </c>
      <c r="R4" s="11"/>
      <c r="S4" t="s">
        <v>5037</v>
      </c>
    </row>
    <row r="5" spans="1:19" x14ac:dyDescent="0.2">
      <c r="A5" s="2">
        <v>45636</v>
      </c>
      <c r="B5" s="3">
        <v>93.08</v>
      </c>
      <c r="C5" s="4">
        <v>-0.439999999999998</v>
      </c>
      <c r="D5" s="5">
        <v>-4.7048759623609703E-3</v>
      </c>
      <c r="E5" s="3">
        <v>93.02</v>
      </c>
      <c r="F5" s="3">
        <v>92.905000000000001</v>
      </c>
      <c r="G5" s="3">
        <v>93.3</v>
      </c>
      <c r="H5" s="1">
        <v>28706474</v>
      </c>
      <c r="I5" s="3">
        <v>2672501570</v>
      </c>
      <c r="K5" t="s">
        <v>12</v>
      </c>
      <c r="L5">
        <v>93.068421999999998</v>
      </c>
      <c r="M5">
        <v>171.28644200000002</v>
      </c>
      <c r="N5">
        <v>198.48805424308509</v>
      </c>
      <c r="O5" s="6">
        <f t="shared" si="0"/>
        <v>-5.1628083424932747E-3</v>
      </c>
      <c r="R5" s="12"/>
      <c r="S5" t="s">
        <v>5038</v>
      </c>
    </row>
    <row r="6" spans="1:19" x14ac:dyDescent="0.2">
      <c r="A6" s="2">
        <v>45635</v>
      </c>
      <c r="B6" s="3">
        <v>93.52</v>
      </c>
      <c r="C6" s="4">
        <v>-0.87000000000000499</v>
      </c>
      <c r="D6" s="5">
        <v>-9.2170780803051706E-3</v>
      </c>
      <c r="E6" s="3">
        <v>93.99</v>
      </c>
      <c r="F6" s="3">
        <v>93.465000000000003</v>
      </c>
      <c r="G6" s="3">
        <v>94.04</v>
      </c>
      <c r="H6" s="1">
        <v>30509582</v>
      </c>
      <c r="I6" s="3">
        <v>2856886621</v>
      </c>
      <c r="K6" t="s">
        <v>13</v>
      </c>
      <c r="L6">
        <v>93.551410000000004</v>
      </c>
      <c r="M6">
        <v>171.76943</v>
      </c>
      <c r="N6">
        <v>199.51812809931488</v>
      </c>
      <c r="O6" s="6">
        <f t="shared" si="0"/>
        <v>-8.3648648413732207E-3</v>
      </c>
    </row>
    <row r="7" spans="1:19" x14ac:dyDescent="0.2">
      <c r="A7" s="2">
        <v>45632</v>
      </c>
      <c r="B7" s="3">
        <v>94.39</v>
      </c>
      <c r="C7" s="4">
        <v>0.14000000000000101</v>
      </c>
      <c r="D7" s="5">
        <v>1.4854111405835601E-3</v>
      </c>
      <c r="E7" s="3">
        <v>94.72</v>
      </c>
      <c r="F7" s="3">
        <v>94.02</v>
      </c>
      <c r="G7" s="3">
        <v>94.85</v>
      </c>
      <c r="H7" s="1">
        <v>31761525</v>
      </c>
      <c r="I7" s="3">
        <v>2997492578</v>
      </c>
      <c r="K7" t="s">
        <v>14</v>
      </c>
      <c r="L7">
        <v>94.340556000000007</v>
      </c>
      <c r="M7">
        <v>172.55857600000002</v>
      </c>
      <c r="N7">
        <v>201.20114851255144</v>
      </c>
      <c r="O7" s="6">
        <f t="shared" si="0"/>
        <v>1.3501057886080581E-3</v>
      </c>
    </row>
    <row r="8" spans="1:19" x14ac:dyDescent="0.2">
      <c r="A8" s="2">
        <v>45631</v>
      </c>
      <c r="B8" s="3">
        <v>94.25</v>
      </c>
      <c r="C8" s="4">
        <v>0.189999999999998</v>
      </c>
      <c r="D8" s="5">
        <v>2.01998724218581E-3</v>
      </c>
      <c r="E8" s="3">
        <v>93.72</v>
      </c>
      <c r="F8" s="3">
        <v>93.655000000000001</v>
      </c>
      <c r="G8" s="3">
        <v>94.39</v>
      </c>
      <c r="H8" s="1">
        <v>23695821</v>
      </c>
      <c r="I8" s="3">
        <v>2230163340</v>
      </c>
      <c r="K8" t="s">
        <v>15</v>
      </c>
      <c r="L8">
        <v>94.213357999999999</v>
      </c>
      <c r="M8">
        <v>172.431378</v>
      </c>
      <c r="N8">
        <v>200.92987192935533</v>
      </c>
      <c r="O8" s="6">
        <f t="shared" si="0"/>
        <v>1.8027660063444362E-3</v>
      </c>
    </row>
    <row r="9" spans="1:19" x14ac:dyDescent="0.2">
      <c r="A9" s="2">
        <v>45630</v>
      </c>
      <c r="B9" s="3">
        <v>94.06</v>
      </c>
      <c r="C9" s="4">
        <v>1</v>
      </c>
      <c r="D9" s="5">
        <v>1.0745755426606499E-2</v>
      </c>
      <c r="E9" s="3">
        <v>92.61</v>
      </c>
      <c r="F9" s="3">
        <v>92.54</v>
      </c>
      <c r="G9" s="3">
        <v>94.19</v>
      </c>
      <c r="H9" s="1">
        <v>35851069</v>
      </c>
      <c r="I9" s="3">
        <v>3359466730</v>
      </c>
      <c r="K9" t="s">
        <v>16</v>
      </c>
      <c r="L9">
        <v>94.043818999999999</v>
      </c>
      <c r="M9">
        <v>172.26183900000001</v>
      </c>
      <c r="N9">
        <v>200.56829422657319</v>
      </c>
      <c r="O9" s="6">
        <f t="shared" si="0"/>
        <v>1.0995592629526429E-2</v>
      </c>
    </row>
    <row r="10" spans="1:19" x14ac:dyDescent="0.2">
      <c r="A10" s="2">
        <v>45629</v>
      </c>
      <c r="B10" s="3">
        <v>93.06</v>
      </c>
      <c r="C10" s="4">
        <v>-0.81000000000000205</v>
      </c>
      <c r="D10" s="5">
        <v>-8.6289549376797892E-3</v>
      </c>
      <c r="E10" s="3">
        <v>93.93</v>
      </c>
      <c r="F10" s="3">
        <v>92.99</v>
      </c>
      <c r="G10" s="3">
        <v>94.03</v>
      </c>
      <c r="H10" s="1">
        <v>32768887</v>
      </c>
      <c r="I10" s="3">
        <v>3061310731</v>
      </c>
      <c r="K10" t="s">
        <v>17</v>
      </c>
      <c r="L10">
        <v>93.020998000000006</v>
      </c>
      <c r="M10">
        <v>171.23901800000002</v>
      </c>
      <c r="N10">
        <v>198.38691255310971</v>
      </c>
      <c r="O10" s="6">
        <f t="shared" si="0"/>
        <v>-8.728234348027275E-3</v>
      </c>
    </row>
    <row r="11" spans="1:19" x14ac:dyDescent="0.2">
      <c r="A11" s="2">
        <v>45628</v>
      </c>
      <c r="B11" s="3">
        <v>93.87</v>
      </c>
      <c r="C11" s="4">
        <v>-9.9999999999994302E-2</v>
      </c>
      <c r="D11" s="5">
        <v>-1.0641694157709301E-3</v>
      </c>
      <c r="E11" s="3">
        <v>93.27</v>
      </c>
      <c r="F11" s="3">
        <v>93</v>
      </c>
      <c r="G11" s="3">
        <v>94.147499999999994</v>
      </c>
      <c r="H11" s="1">
        <v>39406033</v>
      </c>
      <c r="I11" s="3">
        <v>3690886447</v>
      </c>
      <c r="K11" t="s">
        <v>18</v>
      </c>
      <c r="L11">
        <v>93.840056000000004</v>
      </c>
      <c r="M11">
        <v>172.05807600000003</v>
      </c>
      <c r="N11">
        <v>200.13372661999304</v>
      </c>
      <c r="O11" s="6">
        <f t="shared" si="0"/>
        <v>3.0556633483196372E-3</v>
      </c>
    </row>
    <row r="12" spans="1:19" x14ac:dyDescent="0.2">
      <c r="A12" s="2">
        <v>45625</v>
      </c>
      <c r="B12" s="3">
        <v>93.97</v>
      </c>
      <c r="C12" s="4">
        <v>0.95999999999999397</v>
      </c>
      <c r="D12" s="5">
        <v>1.03214708095903E-2</v>
      </c>
      <c r="E12" s="3">
        <v>93.78</v>
      </c>
      <c r="F12" s="3">
        <v>93.44</v>
      </c>
      <c r="G12" s="3">
        <v>93.984999999999999</v>
      </c>
      <c r="H12" s="1">
        <v>31905735</v>
      </c>
      <c r="I12" s="3">
        <v>2991688405</v>
      </c>
      <c r="K12" t="s">
        <v>19</v>
      </c>
      <c r="L12">
        <v>93.878349</v>
      </c>
      <c r="M12">
        <v>171.77134799999999</v>
      </c>
      <c r="N12">
        <v>199.52404829849897</v>
      </c>
      <c r="O12" s="6">
        <f t="shared" si="0"/>
        <v>9.1587713940208815E-3</v>
      </c>
    </row>
    <row r="13" spans="1:19" x14ac:dyDescent="0.2">
      <c r="A13" s="2">
        <v>45623</v>
      </c>
      <c r="B13" s="3">
        <v>93.01</v>
      </c>
      <c r="C13" s="4">
        <v>0.64000000000000101</v>
      </c>
      <c r="D13" s="5">
        <v>6.9286564902024499E-3</v>
      </c>
      <c r="E13" s="3">
        <v>93.04</v>
      </c>
      <c r="F13" s="3">
        <v>92.67</v>
      </c>
      <c r="G13" s="3">
        <v>93.38</v>
      </c>
      <c r="H13" s="1">
        <v>39442167</v>
      </c>
      <c r="I13" s="3">
        <v>3668419176</v>
      </c>
      <c r="K13" t="s">
        <v>20</v>
      </c>
      <c r="L13">
        <v>93.026342</v>
      </c>
      <c r="M13">
        <v>170.919341</v>
      </c>
      <c r="N13">
        <v>197.71323795053834</v>
      </c>
      <c r="O13" s="6">
        <f t="shared" si="0"/>
        <v>6.9006525347297121E-3</v>
      </c>
    </row>
    <row r="14" spans="1:19" x14ac:dyDescent="0.2">
      <c r="A14" s="2">
        <v>45622</v>
      </c>
      <c r="B14" s="3">
        <v>92.37</v>
      </c>
      <c r="C14" s="4">
        <v>-0.35999999999999899</v>
      </c>
      <c r="D14" s="5">
        <v>-3.88223875768359E-3</v>
      </c>
      <c r="E14" s="3">
        <v>92.16</v>
      </c>
      <c r="F14" s="3">
        <v>91.81</v>
      </c>
      <c r="G14" s="3">
        <v>92.44</v>
      </c>
      <c r="H14" s="1">
        <v>31122249</v>
      </c>
      <c r="I14" s="3">
        <v>2870201107</v>
      </c>
      <c r="K14" t="s">
        <v>21</v>
      </c>
      <c r="L14">
        <v>92.388799000000006</v>
      </c>
      <c r="M14">
        <v>170.28179800000001</v>
      </c>
      <c r="N14">
        <v>196.35823797792094</v>
      </c>
      <c r="O14" s="6">
        <f t="shared" si="0"/>
        <v>-2.8799971576475292E-3</v>
      </c>
    </row>
    <row r="15" spans="1:19" x14ac:dyDescent="0.2">
      <c r="A15" s="2">
        <v>45621</v>
      </c>
      <c r="B15" s="3">
        <v>92.73</v>
      </c>
      <c r="C15" s="4">
        <v>2.34</v>
      </c>
      <c r="D15" s="5">
        <v>2.5887819449054099E-2</v>
      </c>
      <c r="E15" s="3">
        <v>92.2</v>
      </c>
      <c r="F15" s="3">
        <v>91.984999999999999</v>
      </c>
      <c r="G15" s="3">
        <v>92.78</v>
      </c>
      <c r="H15" s="1">
        <v>56858036</v>
      </c>
      <c r="I15" s="3">
        <v>5255594600</v>
      </c>
      <c r="K15" t="s">
        <v>22</v>
      </c>
      <c r="L15">
        <v>92.655647000000002</v>
      </c>
      <c r="M15">
        <v>170.54864600000002</v>
      </c>
      <c r="N15">
        <v>196.92538251984675</v>
      </c>
      <c r="O15" s="6">
        <f t="shared" si="0"/>
        <v>2.5673018012952964E-2</v>
      </c>
    </row>
    <row r="16" spans="1:19" x14ac:dyDescent="0.2">
      <c r="A16" s="2">
        <v>45618</v>
      </c>
      <c r="B16" s="3">
        <v>90.39</v>
      </c>
      <c r="C16" s="4">
        <v>4.9999999999997199E-2</v>
      </c>
      <c r="D16" s="5">
        <v>5.5346468895281302E-4</v>
      </c>
      <c r="E16" s="3">
        <v>90.51</v>
      </c>
      <c r="F16" s="3">
        <v>90.15</v>
      </c>
      <c r="G16" s="3">
        <v>90.7</v>
      </c>
      <c r="H16" s="1">
        <v>21547548</v>
      </c>
      <c r="I16" s="3">
        <v>1949514569</v>
      </c>
      <c r="K16" t="s">
        <v>23</v>
      </c>
      <c r="L16">
        <v>90.336438000000001</v>
      </c>
      <c r="M16">
        <v>168.22943700000002</v>
      </c>
      <c r="N16">
        <v>191.996259101514</v>
      </c>
      <c r="O16" s="6">
        <f t="shared" si="0"/>
        <v>1.1295123350636427E-3</v>
      </c>
    </row>
    <row r="17" spans="1:15" x14ac:dyDescent="0.2">
      <c r="A17" s="2">
        <v>45617</v>
      </c>
      <c r="B17" s="3">
        <v>90.34</v>
      </c>
      <c r="C17" s="4">
        <v>-6.9999999999993207E-2</v>
      </c>
      <c r="D17" s="5">
        <v>-7.74250635991518E-4</v>
      </c>
      <c r="E17" s="3">
        <v>90.45</v>
      </c>
      <c r="F17" s="3">
        <v>90</v>
      </c>
      <c r="G17" s="3">
        <v>90.85</v>
      </c>
      <c r="H17" s="1">
        <v>28365740</v>
      </c>
      <c r="I17" s="3">
        <v>2562638972</v>
      </c>
      <c r="K17" t="s">
        <v>24</v>
      </c>
      <c r="L17">
        <v>90.234516999999997</v>
      </c>
      <c r="M17">
        <v>168.12751600000001</v>
      </c>
      <c r="N17">
        <v>191.77964163067807</v>
      </c>
      <c r="O17" s="6">
        <f t="shared" si="0"/>
        <v>-1.7272804784770335E-3</v>
      </c>
    </row>
    <row r="18" spans="1:15" x14ac:dyDescent="0.2">
      <c r="A18" s="2">
        <v>45616</v>
      </c>
      <c r="B18" s="3">
        <v>90.41</v>
      </c>
      <c r="C18" s="4">
        <v>-0.29000000000000598</v>
      </c>
      <c r="D18" s="5">
        <v>-3.1973539140022701E-3</v>
      </c>
      <c r="E18" s="3">
        <v>90.15</v>
      </c>
      <c r="F18" s="3">
        <v>90.11</v>
      </c>
      <c r="G18" s="3">
        <v>90.83</v>
      </c>
      <c r="H18" s="1">
        <v>27755434</v>
      </c>
      <c r="I18" s="3">
        <v>2510736983</v>
      </c>
      <c r="K18" t="s">
        <v>25</v>
      </c>
      <c r="L18">
        <v>90.390647000000001</v>
      </c>
      <c r="M18">
        <v>168.283646</v>
      </c>
      <c r="N18">
        <v>192.11147202600006</v>
      </c>
      <c r="O18" s="6">
        <f t="shared" si="0"/>
        <v>-3.1892202727077379E-3</v>
      </c>
    </row>
    <row r="19" spans="1:15" x14ac:dyDescent="0.2">
      <c r="A19" s="2">
        <v>45615</v>
      </c>
      <c r="B19" s="3">
        <v>90.7</v>
      </c>
      <c r="C19" s="4">
        <v>0.46000000000000801</v>
      </c>
      <c r="D19" s="5">
        <v>5.0975177304965402E-3</v>
      </c>
      <c r="E19" s="3">
        <v>90.82</v>
      </c>
      <c r="F19" s="3">
        <v>90.62</v>
      </c>
      <c r="G19" s="3">
        <v>91.07</v>
      </c>
      <c r="H19" s="1">
        <v>29585102</v>
      </c>
      <c r="I19" s="3">
        <v>2686658864</v>
      </c>
      <c r="K19" t="s">
        <v>26</v>
      </c>
      <c r="L19">
        <v>90.679845</v>
      </c>
      <c r="M19">
        <v>168.572844</v>
      </c>
      <c r="N19">
        <v>192.72611806882543</v>
      </c>
      <c r="O19" s="6">
        <f t="shared" si="0"/>
        <v>5.2656810988722658E-3</v>
      </c>
    </row>
    <row r="20" spans="1:15" x14ac:dyDescent="0.2">
      <c r="A20" s="2">
        <v>45614</v>
      </c>
      <c r="B20" s="3">
        <v>90.24</v>
      </c>
      <c r="C20" s="4">
        <v>0.15999999999999701</v>
      </c>
      <c r="D20" s="5">
        <v>1.7761989342806E-3</v>
      </c>
      <c r="E20" s="3">
        <v>89.66</v>
      </c>
      <c r="F20" s="3">
        <v>89.424000000000007</v>
      </c>
      <c r="G20" s="3">
        <v>90.59</v>
      </c>
      <c r="H20" s="1">
        <v>36058665</v>
      </c>
      <c r="I20" s="3">
        <v>3244960992</v>
      </c>
      <c r="K20" t="s">
        <v>27</v>
      </c>
      <c r="L20">
        <v>90.204854999999995</v>
      </c>
      <c r="M20">
        <v>168.09785399999998</v>
      </c>
      <c r="N20">
        <v>191.71659959400321</v>
      </c>
      <c r="O20" s="6">
        <f t="shared" si="0"/>
        <v>1.7594480127209877E-3</v>
      </c>
    </row>
    <row r="21" spans="1:15" x14ac:dyDescent="0.2">
      <c r="A21" s="2">
        <v>45611</v>
      </c>
      <c r="B21" s="3">
        <v>90.08</v>
      </c>
      <c r="C21" s="4">
        <v>-0.239999999999995</v>
      </c>
      <c r="D21" s="5">
        <v>-2.6572187776793101E-3</v>
      </c>
      <c r="E21" s="3">
        <v>89.915000000000006</v>
      </c>
      <c r="F21" s="3">
        <v>89.51</v>
      </c>
      <c r="G21" s="3">
        <v>90.65</v>
      </c>
      <c r="H21" s="1">
        <v>73722402</v>
      </c>
      <c r="I21" s="3">
        <v>6634765982</v>
      </c>
      <c r="K21" t="s">
        <v>28</v>
      </c>
      <c r="L21">
        <v>90.046423000000004</v>
      </c>
      <c r="M21">
        <v>167.93942200000001</v>
      </c>
      <c r="N21">
        <v>191.37987665035595</v>
      </c>
      <c r="O21" s="6">
        <f t="shared" si="0"/>
        <v>-3.4285742997470781E-3</v>
      </c>
    </row>
    <row r="22" spans="1:15" x14ac:dyDescent="0.2">
      <c r="A22" s="2">
        <v>45610</v>
      </c>
      <c r="B22" s="3">
        <v>90.32</v>
      </c>
      <c r="C22" s="4">
        <v>0.51999999999999602</v>
      </c>
      <c r="D22" s="5">
        <v>5.7906458797327004E-3</v>
      </c>
      <c r="E22" s="3">
        <v>90.56</v>
      </c>
      <c r="F22" s="3">
        <v>90.27</v>
      </c>
      <c r="G22" s="3">
        <v>91.025000000000006</v>
      </c>
      <c r="H22" s="1">
        <v>53328347</v>
      </c>
      <c r="I22" s="3">
        <v>4827495483</v>
      </c>
      <c r="K22" t="s">
        <v>29</v>
      </c>
      <c r="L22">
        <v>90.356216000000003</v>
      </c>
      <c r="M22">
        <v>168.24921499999999</v>
      </c>
      <c r="N22">
        <v>192.03829421045319</v>
      </c>
      <c r="O22" s="6">
        <f t="shared" si="0"/>
        <v>5.9061834749745135E-3</v>
      </c>
    </row>
    <row r="23" spans="1:15" x14ac:dyDescent="0.2">
      <c r="A23" s="2">
        <v>45609</v>
      </c>
      <c r="B23" s="3">
        <v>89.8</v>
      </c>
      <c r="C23" s="4">
        <v>-0.85999999999999899</v>
      </c>
      <c r="D23" s="5">
        <v>-9.4859916170306601E-3</v>
      </c>
      <c r="E23" s="3">
        <v>91.515000000000001</v>
      </c>
      <c r="F23" s="3">
        <v>89.72</v>
      </c>
      <c r="G23" s="3">
        <v>91.54</v>
      </c>
      <c r="H23" s="1">
        <v>49009127</v>
      </c>
      <c r="I23" s="3">
        <v>4423702084</v>
      </c>
      <c r="K23" t="s">
        <v>30</v>
      </c>
      <c r="L23">
        <v>89.825688999999997</v>
      </c>
      <c r="M23">
        <v>167.71868799999999</v>
      </c>
      <c r="N23">
        <v>190.91074035059933</v>
      </c>
      <c r="O23" s="6">
        <f t="shared" si="0"/>
        <v>-9.3209472987380027E-3</v>
      </c>
    </row>
    <row r="24" spans="1:15" x14ac:dyDescent="0.2">
      <c r="A24" s="2">
        <v>45608</v>
      </c>
      <c r="B24" s="3">
        <v>90.66</v>
      </c>
      <c r="C24" s="4">
        <v>-1.3800000000000101</v>
      </c>
      <c r="D24" s="5">
        <v>-1.4993481095176101E-2</v>
      </c>
      <c r="E24" s="3">
        <v>91.37</v>
      </c>
      <c r="F24" s="3">
        <v>90.51</v>
      </c>
      <c r="G24" s="3">
        <v>91.85</v>
      </c>
      <c r="H24" s="1">
        <v>57908367</v>
      </c>
      <c r="I24" s="3">
        <v>5262485958</v>
      </c>
      <c r="K24" t="s">
        <v>31</v>
      </c>
      <c r="L24">
        <v>90.670827000000003</v>
      </c>
      <c r="M24">
        <v>168.56382600000001</v>
      </c>
      <c r="N24">
        <v>192.70695169141547</v>
      </c>
      <c r="O24" s="6">
        <f t="shared" si="0"/>
        <v>-1.6439424518933765E-2</v>
      </c>
    </row>
    <row r="25" spans="1:15" x14ac:dyDescent="0.2">
      <c r="A25" s="2">
        <v>45607</v>
      </c>
      <c r="B25" s="3">
        <v>92.04</v>
      </c>
      <c r="C25" s="4">
        <v>-0.44999999999998902</v>
      </c>
      <c r="D25" s="5">
        <v>-4.8653908530650698E-3</v>
      </c>
      <c r="E25" s="3">
        <v>92.25</v>
      </c>
      <c r="F25" s="3">
        <v>91.62</v>
      </c>
      <c r="G25" s="3">
        <v>92.295000000000002</v>
      </c>
      <c r="H25" s="1">
        <v>22369200</v>
      </c>
      <c r="I25" s="3">
        <v>2057292734</v>
      </c>
      <c r="K25" t="s">
        <v>32</v>
      </c>
      <c r="L25">
        <v>92.186317000000003</v>
      </c>
      <c r="M25">
        <v>170.07931600000001</v>
      </c>
      <c r="N25">
        <v>195.92789350789215</v>
      </c>
      <c r="O25" s="6">
        <f t="shared" si="0"/>
        <v>-2.6780446329737195E-3</v>
      </c>
    </row>
    <row r="26" spans="1:15" x14ac:dyDescent="0.2">
      <c r="A26" s="2">
        <v>45604</v>
      </c>
      <c r="B26" s="3">
        <v>92.49</v>
      </c>
      <c r="C26" s="4">
        <v>1.1599999999999999</v>
      </c>
      <c r="D26" s="5">
        <v>1.2701193474214299E-2</v>
      </c>
      <c r="E26" s="3">
        <v>92</v>
      </c>
      <c r="F26" s="3">
        <v>91.84</v>
      </c>
      <c r="G26" s="3">
        <v>92.595500000000001</v>
      </c>
      <c r="H26" s="1">
        <v>56756175</v>
      </c>
      <c r="I26" s="3">
        <v>5237752425</v>
      </c>
      <c r="K26" t="s">
        <v>33</v>
      </c>
      <c r="L26">
        <v>92.433858999999998</v>
      </c>
      <c r="M26">
        <v>170.32685800000002</v>
      </c>
      <c r="N26">
        <v>196.45400610456667</v>
      </c>
      <c r="O26" s="6">
        <f t="shared" si="0"/>
        <v>1.3070663468917942E-2</v>
      </c>
    </row>
    <row r="27" spans="1:15" x14ac:dyDescent="0.2">
      <c r="A27" s="2">
        <v>45603</v>
      </c>
      <c r="B27" s="3">
        <v>91.33</v>
      </c>
      <c r="C27" s="4">
        <v>1.1299999999999999</v>
      </c>
      <c r="D27" s="5">
        <v>1.25277161862527E-2</v>
      </c>
      <c r="E27" s="3">
        <v>90.75</v>
      </c>
      <c r="F27" s="3">
        <v>90.65</v>
      </c>
      <c r="G27" s="3">
        <v>91.62</v>
      </c>
      <c r="H27" s="1">
        <v>56221411</v>
      </c>
      <c r="I27" s="3">
        <v>5123693268</v>
      </c>
      <c r="K27" t="s">
        <v>34</v>
      </c>
      <c r="L27">
        <v>91.241275000000002</v>
      </c>
      <c r="M27">
        <v>169.134274</v>
      </c>
      <c r="N27">
        <v>193.91935152072844</v>
      </c>
      <c r="O27" s="6">
        <f t="shared" si="0"/>
        <v>1.1598226250937538E-2</v>
      </c>
    </row>
    <row r="28" spans="1:15" x14ac:dyDescent="0.2">
      <c r="A28" s="2">
        <v>45602</v>
      </c>
      <c r="B28" s="3">
        <v>90.2</v>
      </c>
      <c r="C28" s="4">
        <v>-2.5399999999999898</v>
      </c>
      <c r="D28" s="5">
        <v>-2.73883976709078E-2</v>
      </c>
      <c r="E28" s="3">
        <v>89.64</v>
      </c>
      <c r="F28" s="3">
        <v>89.554500000000004</v>
      </c>
      <c r="G28" s="3">
        <v>90.72</v>
      </c>
      <c r="H28" s="1">
        <v>98895693</v>
      </c>
      <c r="I28" s="3">
        <v>8907429679</v>
      </c>
      <c r="K28" t="s">
        <v>35</v>
      </c>
      <c r="L28">
        <v>90.195171000000002</v>
      </c>
      <c r="M28">
        <v>168.08816999999999</v>
      </c>
      <c r="N28">
        <v>191.6960177356269</v>
      </c>
      <c r="O28" s="6">
        <f t="shared" si="0"/>
        <v>-2.6544803121690386E-2</v>
      </c>
    </row>
    <row r="29" spans="1:15" x14ac:dyDescent="0.2">
      <c r="A29" s="2">
        <v>45601</v>
      </c>
      <c r="B29" s="3">
        <v>92.74</v>
      </c>
      <c r="C29" s="4">
        <v>0.489999999999995</v>
      </c>
      <c r="D29" s="5">
        <v>5.3116531165311098E-3</v>
      </c>
      <c r="E29" s="3">
        <v>92.03</v>
      </c>
      <c r="F29" s="3">
        <v>91.6</v>
      </c>
      <c r="G29" s="3">
        <v>92.9</v>
      </c>
      <c r="H29" s="1">
        <v>46986037</v>
      </c>
      <c r="I29" s="3">
        <v>4336811937</v>
      </c>
      <c r="K29" t="s">
        <v>36</v>
      </c>
      <c r="L29">
        <v>92.654670999999993</v>
      </c>
      <c r="M29">
        <v>170.54766999999998</v>
      </c>
      <c r="N29">
        <v>196.92330818137341</v>
      </c>
      <c r="O29" s="6">
        <f t="shared" si="0"/>
        <v>5.3267042911515627E-3</v>
      </c>
    </row>
    <row r="30" spans="1:15" x14ac:dyDescent="0.2">
      <c r="A30" s="2">
        <v>45600</v>
      </c>
      <c r="B30" s="3">
        <v>92.25</v>
      </c>
      <c r="C30" s="4">
        <v>1.41</v>
      </c>
      <c r="D30" s="5">
        <v>1.5521796565389699E-2</v>
      </c>
      <c r="E30" s="3">
        <v>92.28</v>
      </c>
      <c r="F30" s="3">
        <v>91.63</v>
      </c>
      <c r="G30" s="3">
        <v>92.57</v>
      </c>
      <c r="H30" s="1">
        <v>49747594</v>
      </c>
      <c r="I30" s="3">
        <v>4584679488</v>
      </c>
      <c r="K30" t="s">
        <v>37</v>
      </c>
      <c r="L30">
        <v>92.163741999999999</v>
      </c>
      <c r="M30">
        <v>170.05674099999999</v>
      </c>
      <c r="N30">
        <v>195.87991380396343</v>
      </c>
      <c r="O30" s="6">
        <f t="shared" si="0"/>
        <v>1.4829921476979147E-2</v>
      </c>
    </row>
    <row r="31" spans="1:15" x14ac:dyDescent="0.2">
      <c r="A31" s="2">
        <v>45597</v>
      </c>
      <c r="B31" s="3">
        <v>90.84</v>
      </c>
      <c r="C31" s="4">
        <v>-1.61</v>
      </c>
      <c r="D31" s="5">
        <v>-1.74148188209843E-2</v>
      </c>
      <c r="E31" s="3">
        <v>92.26</v>
      </c>
      <c r="F31" s="3">
        <v>90.8</v>
      </c>
      <c r="G31" s="3">
        <v>92.515000000000001</v>
      </c>
      <c r="H31" s="1">
        <v>80401983</v>
      </c>
      <c r="I31" s="3">
        <v>7345558365</v>
      </c>
      <c r="K31" t="s">
        <v>38</v>
      </c>
      <c r="L31">
        <v>90.816934000000003</v>
      </c>
      <c r="M31">
        <v>168.70993300000001</v>
      </c>
      <c r="N31">
        <v>193.01747973579714</v>
      </c>
      <c r="O31" s="6">
        <f t="shared" si="0"/>
        <v>-1.4339350895970271E-2</v>
      </c>
    </row>
    <row r="32" spans="1:15" x14ac:dyDescent="0.2">
      <c r="A32" s="2">
        <v>45596</v>
      </c>
      <c r="B32" s="3">
        <v>92.45</v>
      </c>
      <c r="C32" s="4">
        <v>0.15000000000000599</v>
      </c>
      <c r="D32" s="5">
        <v>1.6251354279523901E-3</v>
      </c>
      <c r="E32" s="3">
        <v>92.2</v>
      </c>
      <c r="F32" s="3">
        <v>91.87</v>
      </c>
      <c r="G32" s="3">
        <v>92.94</v>
      </c>
      <c r="H32" s="1">
        <v>52173754</v>
      </c>
      <c r="I32" s="3">
        <v>4822851262</v>
      </c>
      <c r="K32" t="s">
        <v>39</v>
      </c>
      <c r="L32">
        <v>92.458889999999997</v>
      </c>
      <c r="M32">
        <v>170.041348</v>
      </c>
      <c r="N32">
        <v>195.82549015348332</v>
      </c>
      <c r="O32" s="6">
        <f t="shared" si="0"/>
        <v>2.0515425476832494E-3</v>
      </c>
    </row>
    <row r="33" spans="1:15" x14ac:dyDescent="0.2">
      <c r="A33" s="2">
        <v>45595</v>
      </c>
      <c r="B33" s="3">
        <v>92.3</v>
      </c>
      <c r="C33" s="4">
        <v>0.26999999999999602</v>
      </c>
      <c r="D33" s="5">
        <v>2.9338259263283302E-3</v>
      </c>
      <c r="E33" s="3">
        <v>92.84</v>
      </c>
      <c r="F33" s="3">
        <v>92.16</v>
      </c>
      <c r="G33" s="3">
        <v>93.284999999999997</v>
      </c>
      <c r="H33" s="1">
        <v>41951068</v>
      </c>
      <c r="I33" s="3">
        <v>3884408373</v>
      </c>
      <c r="K33" t="s">
        <v>40</v>
      </c>
      <c r="L33">
        <v>92.269594999999995</v>
      </c>
      <c r="M33">
        <v>169.85205300000001</v>
      </c>
      <c r="N33">
        <v>195.42456833667799</v>
      </c>
      <c r="O33" s="6">
        <f t="shared" si="0"/>
        <v>3.0462976982295054E-3</v>
      </c>
    </row>
    <row r="34" spans="1:15" x14ac:dyDescent="0.2">
      <c r="A34" s="2">
        <v>45594</v>
      </c>
      <c r="B34" s="3">
        <v>92.03</v>
      </c>
      <c r="C34" s="4">
        <v>0.14000000000000101</v>
      </c>
      <c r="D34" s="5">
        <v>1.5235607791925199E-3</v>
      </c>
      <c r="E34" s="3">
        <v>91.17</v>
      </c>
      <c r="F34" s="3">
        <v>90.983699999999999</v>
      </c>
      <c r="G34" s="3">
        <v>92.06</v>
      </c>
      <c r="H34" s="1">
        <v>46545204</v>
      </c>
      <c r="I34" s="3">
        <v>4261947534</v>
      </c>
      <c r="K34" t="s">
        <v>41</v>
      </c>
      <c r="L34">
        <v>91.989367999999999</v>
      </c>
      <c r="M34">
        <v>169.57182599999999</v>
      </c>
      <c r="N34">
        <v>194.83105494246314</v>
      </c>
      <c r="O34" s="6">
        <f t="shared" si="0"/>
        <v>1.2294995518218332E-3</v>
      </c>
    </row>
    <row r="35" spans="1:15" x14ac:dyDescent="0.2">
      <c r="A35" s="2">
        <v>45593</v>
      </c>
      <c r="B35" s="3">
        <v>91.89</v>
      </c>
      <c r="C35" s="4">
        <v>-0.25</v>
      </c>
      <c r="D35" s="5">
        <v>-2.7132624267419102E-3</v>
      </c>
      <c r="E35" s="3">
        <v>92.27</v>
      </c>
      <c r="F35" s="3">
        <v>91.415000000000006</v>
      </c>
      <c r="G35" s="3">
        <v>92.29</v>
      </c>
      <c r="H35" s="1">
        <v>33156461</v>
      </c>
      <c r="I35" s="3">
        <v>3044798305</v>
      </c>
      <c r="K35" t="s">
        <v>42</v>
      </c>
      <c r="L35">
        <v>91.876406000000003</v>
      </c>
      <c r="M35">
        <v>169.45886400000001</v>
      </c>
      <c r="N35">
        <v>194.59180440615756</v>
      </c>
      <c r="O35" s="6">
        <f t="shared" si="0"/>
        <v>-2.3580691068668669E-3</v>
      </c>
    </row>
    <row r="36" spans="1:15" x14ac:dyDescent="0.2">
      <c r="A36" s="2">
        <v>45590</v>
      </c>
      <c r="B36" s="3">
        <v>92.14</v>
      </c>
      <c r="C36" s="4">
        <v>-0.51999999999999602</v>
      </c>
      <c r="D36" s="5">
        <v>-5.6119145262248701E-3</v>
      </c>
      <c r="E36" s="3">
        <v>92.99</v>
      </c>
      <c r="F36" s="3">
        <v>92.02</v>
      </c>
      <c r="G36" s="3">
        <v>93.037499999999994</v>
      </c>
      <c r="H36" s="1">
        <v>28667060</v>
      </c>
      <c r="I36" s="3">
        <v>2649677024</v>
      </c>
      <c r="K36" t="s">
        <v>43</v>
      </c>
      <c r="L36">
        <v>92.093569000000002</v>
      </c>
      <c r="M36">
        <v>169.676027</v>
      </c>
      <c r="N36">
        <v>195.05174991186504</v>
      </c>
      <c r="O36" s="6">
        <f t="shared" si="0"/>
        <v>-5.7757987915888487E-3</v>
      </c>
    </row>
    <row r="37" spans="1:15" x14ac:dyDescent="0.2">
      <c r="A37" s="2">
        <v>45589</v>
      </c>
      <c r="B37" s="3">
        <v>92.66</v>
      </c>
      <c r="C37" s="4">
        <v>0.59000000000000297</v>
      </c>
      <c r="D37" s="5">
        <v>6.4081676984903196E-3</v>
      </c>
      <c r="E37" s="3">
        <v>92.23</v>
      </c>
      <c r="F37" s="3">
        <v>91.96</v>
      </c>
      <c r="G37" s="3">
        <v>93</v>
      </c>
      <c r="H37" s="1">
        <v>32507395</v>
      </c>
      <c r="I37" s="3">
        <v>3008835035</v>
      </c>
      <c r="K37" t="s">
        <v>44</v>
      </c>
      <c r="L37">
        <v>92.628573000000003</v>
      </c>
      <c r="M37">
        <v>170.21103099999999</v>
      </c>
      <c r="N37">
        <v>196.18487427161102</v>
      </c>
      <c r="O37" s="6">
        <f t="shared" si="0"/>
        <v>6.1573804719734504E-3</v>
      </c>
    </row>
    <row r="38" spans="1:15" x14ac:dyDescent="0.2">
      <c r="A38" s="2">
        <v>45588</v>
      </c>
      <c r="B38" s="3">
        <v>92.07</v>
      </c>
      <c r="C38" s="4">
        <v>-0.25</v>
      </c>
      <c r="D38" s="5">
        <v>-2.7079722703639499E-3</v>
      </c>
      <c r="E38" s="3">
        <v>91.84</v>
      </c>
      <c r="F38" s="3">
        <v>91.6601</v>
      </c>
      <c r="G38" s="3">
        <v>92.37</v>
      </c>
      <c r="H38" s="1">
        <v>33354245</v>
      </c>
      <c r="I38" s="3">
        <v>3069350680</v>
      </c>
      <c r="K38" t="s">
        <v>45</v>
      </c>
      <c r="L38">
        <v>92.061713999999995</v>
      </c>
      <c r="M38">
        <v>169.644172</v>
      </c>
      <c r="N38">
        <v>194.98428186213135</v>
      </c>
      <c r="O38" s="6">
        <f t="shared" si="0"/>
        <v>-2.527763850818654E-3</v>
      </c>
    </row>
    <row r="39" spans="1:15" x14ac:dyDescent="0.2">
      <c r="A39" s="2">
        <v>45587</v>
      </c>
      <c r="B39" s="3">
        <v>92.32</v>
      </c>
      <c r="C39" s="4">
        <v>8.99999999999892E-2</v>
      </c>
      <c r="D39" s="5">
        <v>9.7582131627441397E-4</v>
      </c>
      <c r="E39" s="3">
        <v>92.65</v>
      </c>
      <c r="F39" s="3">
        <v>92.090999999999994</v>
      </c>
      <c r="G39" s="3">
        <v>92.76</v>
      </c>
      <c r="H39" s="1">
        <v>32096893</v>
      </c>
      <c r="I39" s="3">
        <v>2964772432</v>
      </c>
      <c r="K39" t="s">
        <v>46</v>
      </c>
      <c r="L39">
        <v>92.295013999999995</v>
      </c>
      <c r="M39">
        <v>169.87747200000001</v>
      </c>
      <c r="N39">
        <v>195.47840510817949</v>
      </c>
      <c r="O39" s="6">
        <f t="shared" si="0"/>
        <v>5.1461533793495384E-4</v>
      </c>
    </row>
    <row r="40" spans="1:15" x14ac:dyDescent="0.2">
      <c r="A40" s="2">
        <v>45586</v>
      </c>
      <c r="B40" s="3">
        <v>92.23</v>
      </c>
      <c r="C40" s="4">
        <v>-1.64</v>
      </c>
      <c r="D40" s="5">
        <v>-1.7470970491104701E-2</v>
      </c>
      <c r="E40" s="3">
        <v>93.02</v>
      </c>
      <c r="F40" s="3">
        <v>92.23</v>
      </c>
      <c r="G40" s="3">
        <v>93.09</v>
      </c>
      <c r="H40" s="1">
        <v>49504698</v>
      </c>
      <c r="I40" s="3">
        <v>4579579570</v>
      </c>
      <c r="K40" t="s">
        <v>47</v>
      </c>
      <c r="L40">
        <v>92.247541999999996</v>
      </c>
      <c r="M40">
        <v>169.82999999999998</v>
      </c>
      <c r="N40">
        <v>195.37786066438866</v>
      </c>
      <c r="O40" s="6">
        <f t="shared" si="0"/>
        <v>-1.6762204930869329E-2</v>
      </c>
    </row>
    <row r="41" spans="1:15" x14ac:dyDescent="0.2">
      <c r="A41" s="2">
        <v>45583</v>
      </c>
      <c r="B41" s="3">
        <v>93.87</v>
      </c>
      <c r="C41" s="4">
        <v>7.0000000000007404E-2</v>
      </c>
      <c r="D41" s="5">
        <v>7.4626865671649696E-4</v>
      </c>
      <c r="E41" s="3">
        <v>94.05</v>
      </c>
      <c r="F41" s="3">
        <v>93.86</v>
      </c>
      <c r="G41" s="3">
        <v>94.28</v>
      </c>
      <c r="H41" s="1">
        <v>25258632</v>
      </c>
      <c r="I41" s="3">
        <v>2375107569</v>
      </c>
      <c r="K41" t="s">
        <v>48</v>
      </c>
      <c r="L41">
        <v>93.820175000000006</v>
      </c>
      <c r="M41">
        <v>171.40263300000001</v>
      </c>
      <c r="N41">
        <v>198.70865587571498</v>
      </c>
      <c r="O41" s="6">
        <f t="shared" si="0"/>
        <v>3.882015062564026E-4</v>
      </c>
    </row>
    <row r="42" spans="1:15" x14ac:dyDescent="0.2">
      <c r="A42" s="2">
        <v>45582</v>
      </c>
      <c r="B42" s="3">
        <v>93.8</v>
      </c>
      <c r="C42" s="4">
        <v>-1.51000000000001</v>
      </c>
      <c r="D42" s="5">
        <v>-1.5843038505928098E-2</v>
      </c>
      <c r="E42" s="3">
        <v>94.29</v>
      </c>
      <c r="F42" s="3">
        <v>93.670100000000005</v>
      </c>
      <c r="G42" s="3">
        <v>94.44</v>
      </c>
      <c r="H42" s="1">
        <v>43427214</v>
      </c>
      <c r="I42" s="3">
        <v>4078720915</v>
      </c>
      <c r="K42" t="s">
        <v>49</v>
      </c>
      <c r="L42">
        <v>93.783767999999995</v>
      </c>
      <c r="M42">
        <v>171.36622599999998</v>
      </c>
      <c r="N42">
        <v>198.63154681005329</v>
      </c>
      <c r="O42" s="6">
        <f t="shared" si="0"/>
        <v>-1.5225660772731131E-2</v>
      </c>
    </row>
    <row r="43" spans="1:15" x14ac:dyDescent="0.2">
      <c r="A43" s="2">
        <v>45581</v>
      </c>
      <c r="B43" s="3">
        <v>95.31</v>
      </c>
      <c r="C43" s="4">
        <v>0.40000000000000602</v>
      </c>
      <c r="D43" s="5">
        <v>4.2145190180171302E-3</v>
      </c>
      <c r="E43" s="3">
        <v>95.39</v>
      </c>
      <c r="F43" s="3">
        <v>95.14</v>
      </c>
      <c r="G43" s="3">
        <v>95.62</v>
      </c>
      <c r="H43" s="1">
        <v>32281486</v>
      </c>
      <c r="I43" s="3">
        <v>3076822643</v>
      </c>
      <c r="K43" t="s">
        <v>50</v>
      </c>
      <c r="L43">
        <v>95.233765000000005</v>
      </c>
      <c r="M43">
        <v>172.81622300000001</v>
      </c>
      <c r="N43">
        <v>201.7026022082533</v>
      </c>
      <c r="O43" s="6">
        <f t="shared" si="0"/>
        <v>3.487188225943294E-3</v>
      </c>
    </row>
    <row r="44" spans="1:15" x14ac:dyDescent="0.2">
      <c r="A44" s="2">
        <v>45580</v>
      </c>
      <c r="B44" s="3">
        <v>94.91</v>
      </c>
      <c r="C44" s="4">
        <v>1.145</v>
      </c>
      <c r="D44" s="5">
        <v>1.22113795126113E-2</v>
      </c>
      <c r="E44" s="3">
        <v>94.46</v>
      </c>
      <c r="F44" s="3">
        <v>94.373599999999996</v>
      </c>
      <c r="G44" s="3">
        <v>95</v>
      </c>
      <c r="H44" s="1">
        <v>46429050</v>
      </c>
      <c r="I44" s="3">
        <v>4399630425</v>
      </c>
      <c r="K44" t="s">
        <v>51</v>
      </c>
      <c r="L44">
        <v>94.902821000000003</v>
      </c>
      <c r="M44">
        <v>172.48527899999999</v>
      </c>
      <c r="N44">
        <v>201.00167154584372</v>
      </c>
      <c r="O44" s="6">
        <f t="shared" si="0"/>
        <v>1.4564511930400093E-2</v>
      </c>
    </row>
    <row r="45" spans="1:15" x14ac:dyDescent="0.2">
      <c r="A45" s="2">
        <v>45579</v>
      </c>
      <c r="B45" s="3">
        <v>93.765000000000001</v>
      </c>
      <c r="C45" s="4">
        <v>6.4999999999997699E-2</v>
      </c>
      <c r="D45" s="5">
        <v>6.9370330843113897E-4</v>
      </c>
      <c r="E45" s="3">
        <v>93.04</v>
      </c>
      <c r="F45" s="3">
        <v>92.98</v>
      </c>
      <c r="G45" s="3">
        <v>93.78</v>
      </c>
      <c r="H45" s="1">
        <v>28795344</v>
      </c>
      <c r="I45" s="3">
        <v>2691149242</v>
      </c>
      <c r="K45" t="s">
        <v>52</v>
      </c>
      <c r="L45">
        <v>93.540450000000007</v>
      </c>
      <c r="M45">
        <v>171.122908</v>
      </c>
      <c r="N45">
        <v>198.11620570425845</v>
      </c>
      <c r="O45" s="6">
        <f t="shared" si="0"/>
        <v>-1.233141205638999E-3</v>
      </c>
    </row>
    <row r="46" spans="1:15" x14ac:dyDescent="0.2">
      <c r="A46" s="2">
        <v>45576</v>
      </c>
      <c r="B46" s="3">
        <v>93.7</v>
      </c>
      <c r="C46" s="4">
        <v>-0.37999999999999501</v>
      </c>
      <c r="D46" s="5">
        <v>-4.0391156462584602E-3</v>
      </c>
      <c r="E46" s="3">
        <v>93.48</v>
      </c>
      <c r="F46" s="3">
        <v>93.421999999999997</v>
      </c>
      <c r="G46" s="3">
        <v>94.065600000000003</v>
      </c>
      <c r="H46" s="1">
        <v>27406423</v>
      </c>
      <c r="I46" s="3">
        <v>2569600048</v>
      </c>
      <c r="K46" t="s">
        <v>53</v>
      </c>
      <c r="L46">
        <v>93.655940999999999</v>
      </c>
      <c r="M46">
        <v>171.23839900000002</v>
      </c>
      <c r="N46">
        <v>198.36081259585444</v>
      </c>
      <c r="O46" s="6">
        <f t="shared" si="0"/>
        <v>-3.3726115115664257E-3</v>
      </c>
    </row>
    <row r="47" spans="1:15" x14ac:dyDescent="0.2">
      <c r="A47" s="2">
        <v>45575</v>
      </c>
      <c r="B47" s="3">
        <v>94.08</v>
      </c>
      <c r="C47" s="4">
        <v>-0.37000000000000499</v>
      </c>
      <c r="D47" s="5">
        <v>-3.9174166225516604E-3</v>
      </c>
      <c r="E47" s="3">
        <v>93.88</v>
      </c>
      <c r="F47" s="3">
        <v>93.41</v>
      </c>
      <c r="G47" s="3">
        <v>94.09</v>
      </c>
      <c r="H47" s="1">
        <v>53667357</v>
      </c>
      <c r="I47" s="3">
        <v>5037371240</v>
      </c>
      <c r="K47" t="s">
        <v>54</v>
      </c>
      <c r="L47">
        <v>93.972875000000002</v>
      </c>
      <c r="M47">
        <v>171.55533300000002</v>
      </c>
      <c r="N47">
        <v>199.03207044781766</v>
      </c>
      <c r="O47" s="6">
        <f t="shared" si="0"/>
        <v>-4.5014185129463868E-3</v>
      </c>
    </row>
    <row r="48" spans="1:15" x14ac:dyDescent="0.2">
      <c r="A48" s="2">
        <v>45574</v>
      </c>
      <c r="B48" s="3">
        <v>94.45</v>
      </c>
      <c r="C48" s="4">
        <v>-0.53999999999999204</v>
      </c>
      <c r="D48" s="5">
        <v>-5.6848089272554204E-3</v>
      </c>
      <c r="E48" s="3">
        <v>94.67</v>
      </c>
      <c r="F48" s="3">
        <v>94.23</v>
      </c>
      <c r="G48" s="3">
        <v>94.905000000000001</v>
      </c>
      <c r="H48" s="1">
        <v>35807681</v>
      </c>
      <c r="I48" s="3">
        <v>3385773299</v>
      </c>
      <c r="K48" t="s">
        <v>55</v>
      </c>
      <c r="L48">
        <v>94.397799000000006</v>
      </c>
      <c r="M48">
        <v>171.98025699999999</v>
      </c>
      <c r="N48">
        <v>199.93204827123711</v>
      </c>
      <c r="O48" s="6">
        <f t="shared" si="0"/>
        <v>-5.8515426031560125E-3</v>
      </c>
    </row>
    <row r="49" spans="1:15" x14ac:dyDescent="0.2">
      <c r="A49" s="2">
        <v>45573</v>
      </c>
      <c r="B49" s="3">
        <v>94.99</v>
      </c>
      <c r="C49" s="4">
        <v>0.15999999999999701</v>
      </c>
      <c r="D49" s="5">
        <v>1.6872297796055699E-3</v>
      </c>
      <c r="E49" s="3">
        <v>94.39</v>
      </c>
      <c r="F49" s="3">
        <v>94.334999999999994</v>
      </c>
      <c r="G49" s="3">
        <v>95.03</v>
      </c>
      <c r="H49" s="1">
        <v>33709587</v>
      </c>
      <c r="I49" s="3">
        <v>3192884519</v>
      </c>
      <c r="K49" t="s">
        <v>56</v>
      </c>
      <c r="L49">
        <v>94.953423000000001</v>
      </c>
      <c r="M49">
        <v>172.53588100000002</v>
      </c>
      <c r="N49">
        <v>201.10884524707186</v>
      </c>
      <c r="O49" s="6">
        <f t="shared" si="0"/>
        <v>1.3223305527103602E-3</v>
      </c>
    </row>
    <row r="50" spans="1:15" x14ac:dyDescent="0.2">
      <c r="A50" s="2">
        <v>45572</v>
      </c>
      <c r="B50" s="3">
        <v>94.83</v>
      </c>
      <c r="C50" s="4">
        <v>-0.71999999999999897</v>
      </c>
      <c r="D50" s="5">
        <v>-7.5353218210361004E-3</v>
      </c>
      <c r="E50" s="3">
        <v>94.98</v>
      </c>
      <c r="F50" s="3">
        <v>94.76</v>
      </c>
      <c r="G50" s="3">
        <v>95.267200000000003</v>
      </c>
      <c r="H50" s="1">
        <v>42606634</v>
      </c>
      <c r="I50" s="3">
        <v>4045179911</v>
      </c>
      <c r="K50" t="s">
        <v>57</v>
      </c>
      <c r="L50">
        <v>94.828029000000001</v>
      </c>
      <c r="M50">
        <v>172.41048699999999</v>
      </c>
      <c r="N50">
        <v>200.84326406269568</v>
      </c>
      <c r="O50" s="6">
        <f t="shared" si="0"/>
        <v>-6.2899600536607814E-3</v>
      </c>
    </row>
    <row r="51" spans="1:15" x14ac:dyDescent="0.2">
      <c r="A51" s="2">
        <v>45569</v>
      </c>
      <c r="B51" s="3">
        <v>95.55</v>
      </c>
      <c r="C51" s="4">
        <v>-1.19</v>
      </c>
      <c r="D51" s="5">
        <v>-1.2301013024602001E-2</v>
      </c>
      <c r="E51" s="3">
        <v>95.44</v>
      </c>
      <c r="F51" s="3">
        <v>95.4</v>
      </c>
      <c r="G51" s="3">
        <v>95.96</v>
      </c>
      <c r="H51" s="1">
        <v>56970281</v>
      </c>
      <c r="I51" s="3">
        <v>5449444622</v>
      </c>
      <c r="K51" t="s">
        <v>58</v>
      </c>
      <c r="L51">
        <v>95.428269</v>
      </c>
      <c r="M51">
        <v>173.010727</v>
      </c>
      <c r="N51">
        <v>202.11455654965638</v>
      </c>
      <c r="O51" s="6">
        <f t="shared" si="0"/>
        <v>-1.3690020002208203E-2</v>
      </c>
    </row>
    <row r="52" spans="1:15" x14ac:dyDescent="0.2">
      <c r="A52" s="2">
        <v>45568</v>
      </c>
      <c r="B52" s="3">
        <v>96.74</v>
      </c>
      <c r="C52" s="4">
        <v>-0.92000000000000204</v>
      </c>
      <c r="D52" s="5">
        <v>-9.4204382551710195E-3</v>
      </c>
      <c r="E52" s="3">
        <v>97.34</v>
      </c>
      <c r="F52" s="3">
        <v>96.74</v>
      </c>
      <c r="G52" s="3">
        <v>97.51</v>
      </c>
      <c r="H52" s="1">
        <v>39677767</v>
      </c>
      <c r="I52" s="3">
        <v>3848823121</v>
      </c>
      <c r="K52" t="s">
        <v>59</v>
      </c>
      <c r="L52">
        <v>96.752816999999993</v>
      </c>
      <c r="M52">
        <v>174.335275</v>
      </c>
      <c r="N52">
        <v>204.91991427493099</v>
      </c>
      <c r="O52" s="6">
        <f t="shared" si="0"/>
        <v>-9.1005651096247586E-3</v>
      </c>
    </row>
    <row r="53" spans="1:15" x14ac:dyDescent="0.2">
      <c r="A53" s="2">
        <v>45567</v>
      </c>
      <c r="B53" s="3">
        <v>97.66</v>
      </c>
      <c r="C53" s="4">
        <v>-0.82999999999999796</v>
      </c>
      <c r="D53" s="5">
        <v>-8.4272514976139502E-3</v>
      </c>
      <c r="E53" s="3">
        <v>97.36</v>
      </c>
      <c r="F53" s="3">
        <v>97.06</v>
      </c>
      <c r="G53" s="3">
        <v>97.73</v>
      </c>
      <c r="H53" s="1">
        <v>35810763</v>
      </c>
      <c r="I53" s="3">
        <v>3491039779</v>
      </c>
      <c r="K53" t="s">
        <v>60</v>
      </c>
      <c r="L53">
        <v>97.641408999999996</v>
      </c>
      <c r="M53">
        <v>175.22386699999998</v>
      </c>
      <c r="N53">
        <v>206.80192869178657</v>
      </c>
      <c r="O53" s="6">
        <f t="shared" si="0"/>
        <v>-8.3569904755506075E-3</v>
      </c>
    </row>
    <row r="54" spans="1:15" x14ac:dyDescent="0.2">
      <c r="A54" s="2">
        <v>45566</v>
      </c>
      <c r="B54" s="3">
        <v>98.49</v>
      </c>
      <c r="C54" s="4">
        <v>0.39000000000000101</v>
      </c>
      <c r="D54" s="5">
        <v>3.97553516819572E-3</v>
      </c>
      <c r="E54" s="3">
        <v>98.8</v>
      </c>
      <c r="F54" s="3">
        <v>98.385000000000005</v>
      </c>
      <c r="G54" s="3">
        <v>99.33</v>
      </c>
      <c r="H54" s="1">
        <v>45254237</v>
      </c>
      <c r="I54" s="3">
        <v>4472179284</v>
      </c>
      <c r="K54" t="s">
        <v>61</v>
      </c>
      <c r="L54">
        <v>98.464274000000003</v>
      </c>
      <c r="M54">
        <v>176.04673200000002</v>
      </c>
      <c r="N54">
        <v>208.54473505637895</v>
      </c>
      <c r="O54" s="6">
        <f t="shared" si="0"/>
        <v>7.2627485849561246E-3</v>
      </c>
    </row>
    <row r="55" spans="1:15" x14ac:dyDescent="0.2">
      <c r="A55" s="2">
        <v>45565</v>
      </c>
      <c r="B55" s="3">
        <v>98.1</v>
      </c>
      <c r="C55" s="4">
        <v>-0.46999999999999897</v>
      </c>
      <c r="D55" s="5">
        <v>-4.7681850461600804E-3</v>
      </c>
      <c r="E55" s="3">
        <v>98.64</v>
      </c>
      <c r="F55" s="3">
        <v>97.883899999999997</v>
      </c>
      <c r="G55" s="3">
        <v>98.71</v>
      </c>
      <c r="H55" s="1">
        <v>34208260</v>
      </c>
      <c r="I55" s="3">
        <v>3359933125</v>
      </c>
      <c r="K55" t="s">
        <v>62</v>
      </c>
      <c r="L55">
        <v>98.066520999999995</v>
      </c>
      <c r="M55">
        <v>175.333224</v>
      </c>
      <c r="N55">
        <v>207.04104797814784</v>
      </c>
      <c r="O55" s="6">
        <f t="shared" si="0"/>
        <v>-4.2610750921819873E-3</v>
      </c>
    </row>
    <row r="56" spans="1:15" x14ac:dyDescent="0.2">
      <c r="A56" s="2">
        <v>45562</v>
      </c>
      <c r="B56" s="3">
        <v>98.57</v>
      </c>
      <c r="C56" s="4">
        <v>0.50999999999999102</v>
      </c>
      <c r="D56" s="5">
        <v>5.2008974097490397E-3</v>
      </c>
      <c r="E56" s="3">
        <v>98.54</v>
      </c>
      <c r="F56" s="3">
        <v>98.21</v>
      </c>
      <c r="G56" s="3">
        <v>98.754999999999995</v>
      </c>
      <c r="H56" s="1">
        <v>28317628</v>
      </c>
      <c r="I56" s="3">
        <v>2790399948</v>
      </c>
      <c r="K56" t="s">
        <v>63</v>
      </c>
      <c r="L56">
        <v>98.486177999999995</v>
      </c>
      <c r="M56">
        <v>175.752881</v>
      </c>
      <c r="N56">
        <v>207.92704071231822</v>
      </c>
      <c r="O56" s="6">
        <f t="shared" si="0"/>
        <v>4.9513606706221847E-3</v>
      </c>
    </row>
    <row r="57" spans="1:15" x14ac:dyDescent="0.2">
      <c r="A57" s="2">
        <v>45561</v>
      </c>
      <c r="B57" s="3">
        <v>98.06</v>
      </c>
      <c r="C57" s="4">
        <v>0.23000000000000401</v>
      </c>
      <c r="D57" s="5">
        <v>2.3510170704283298E-3</v>
      </c>
      <c r="E57" s="3">
        <v>98.07</v>
      </c>
      <c r="F57" s="3">
        <v>97.42</v>
      </c>
      <c r="G57" s="3">
        <v>98.245000000000005</v>
      </c>
      <c r="H57" s="1">
        <v>33332315</v>
      </c>
      <c r="I57" s="3">
        <v>3264944670</v>
      </c>
      <c r="K57" t="s">
        <v>64</v>
      </c>
      <c r="L57">
        <v>98.00094</v>
      </c>
      <c r="M57">
        <v>175.26764300000002</v>
      </c>
      <c r="N57">
        <v>206.90259135881436</v>
      </c>
      <c r="O57" s="6">
        <f t="shared" si="0"/>
        <v>2.1388915595292879E-3</v>
      </c>
    </row>
    <row r="58" spans="1:15" x14ac:dyDescent="0.2">
      <c r="A58" s="2">
        <v>45560</v>
      </c>
      <c r="B58" s="3">
        <v>97.83</v>
      </c>
      <c r="C58" s="4">
        <v>-0.82000000000000695</v>
      </c>
      <c r="D58" s="5">
        <v>-8.3122149011658104E-3</v>
      </c>
      <c r="E58" s="3">
        <v>98.26</v>
      </c>
      <c r="F58" s="3">
        <v>97.79</v>
      </c>
      <c r="G58" s="3">
        <v>98.32</v>
      </c>
      <c r="H58" s="1">
        <v>36738236</v>
      </c>
      <c r="I58" s="3">
        <v>3600971713</v>
      </c>
      <c r="K58" t="s">
        <v>65</v>
      </c>
      <c r="L58">
        <v>97.791774000000004</v>
      </c>
      <c r="M58">
        <v>175.05847700000001</v>
      </c>
      <c r="N58">
        <v>206.46099368205577</v>
      </c>
      <c r="O58" s="6">
        <f t="shared" si="0"/>
        <v>-8.7965254605236742E-3</v>
      </c>
    </row>
    <row r="59" spans="1:15" x14ac:dyDescent="0.2">
      <c r="A59" s="2">
        <v>45559</v>
      </c>
      <c r="B59" s="3">
        <v>98.65</v>
      </c>
      <c r="C59" s="4">
        <v>-1.9999999999996E-2</v>
      </c>
      <c r="D59" s="5">
        <v>-2.0269585486972801E-4</v>
      </c>
      <c r="E59" s="3">
        <v>98</v>
      </c>
      <c r="F59" s="3">
        <v>97.85</v>
      </c>
      <c r="G59" s="3">
        <v>98.89</v>
      </c>
      <c r="H59" s="1">
        <v>31005351</v>
      </c>
      <c r="I59" s="3">
        <v>3052113529</v>
      </c>
      <c r="K59" t="s">
        <v>66</v>
      </c>
      <c r="L59">
        <v>98.659636000000006</v>
      </c>
      <c r="M59">
        <v>175.92633900000001</v>
      </c>
      <c r="N59">
        <v>208.29325056389632</v>
      </c>
      <c r="O59" s="6">
        <f t="shared" si="0"/>
        <v>5.6459913167827835E-5</v>
      </c>
    </row>
    <row r="60" spans="1:15" x14ac:dyDescent="0.2">
      <c r="A60" s="2">
        <v>45558</v>
      </c>
      <c r="B60" s="3">
        <v>98.67</v>
      </c>
      <c r="C60" s="4">
        <v>-0.209999999999994</v>
      </c>
      <c r="D60" s="5">
        <v>-2.1237864077669299E-3</v>
      </c>
      <c r="E60" s="3">
        <v>98.5</v>
      </c>
      <c r="F60" s="3">
        <v>98.02</v>
      </c>
      <c r="G60" s="3">
        <v>99.09</v>
      </c>
      <c r="H60" s="1">
        <v>35703932</v>
      </c>
      <c r="I60" s="3">
        <v>3520976753</v>
      </c>
      <c r="K60" t="s">
        <v>67</v>
      </c>
      <c r="L60">
        <v>98.654066</v>
      </c>
      <c r="M60">
        <v>175.92076900000001</v>
      </c>
      <c r="N60">
        <v>208.2814910089995</v>
      </c>
      <c r="O60" s="6">
        <f t="shared" si="0"/>
        <v>-2.3402928682547675E-3</v>
      </c>
    </row>
    <row r="61" spans="1:15" x14ac:dyDescent="0.2">
      <c r="A61" s="2">
        <v>45555</v>
      </c>
      <c r="B61" s="3">
        <v>98.88</v>
      </c>
      <c r="C61" s="4">
        <v>-0.38000000000001</v>
      </c>
      <c r="D61" s="5">
        <v>-3.8283296393311502E-3</v>
      </c>
      <c r="E61" s="3">
        <v>98.99</v>
      </c>
      <c r="F61" s="3">
        <v>98.72</v>
      </c>
      <c r="G61" s="3">
        <v>99.245000000000005</v>
      </c>
      <c r="H61" s="1">
        <v>37067571</v>
      </c>
      <c r="I61" s="3">
        <v>3669727649</v>
      </c>
      <c r="K61" t="s">
        <v>68</v>
      </c>
      <c r="L61">
        <v>98.885486999999998</v>
      </c>
      <c r="M61">
        <v>176.15219000000002</v>
      </c>
      <c r="N61">
        <v>208.77007412457826</v>
      </c>
      <c r="O61" s="6">
        <f t="shared" si="0"/>
        <v>-3.49529220480993E-3</v>
      </c>
    </row>
    <row r="62" spans="1:15" x14ac:dyDescent="0.2">
      <c r="A62" s="2">
        <v>45554</v>
      </c>
      <c r="B62" s="3">
        <v>99.26</v>
      </c>
      <c r="C62" s="4">
        <v>-0.32999999999999802</v>
      </c>
      <c r="D62" s="5">
        <v>-3.3135857013756199E-3</v>
      </c>
      <c r="E62" s="3">
        <v>98.92</v>
      </c>
      <c r="F62" s="3">
        <v>98.77</v>
      </c>
      <c r="G62" s="3">
        <v>99.31</v>
      </c>
      <c r="H62" s="1">
        <v>39979816</v>
      </c>
      <c r="I62" s="3">
        <v>3960537766</v>
      </c>
      <c r="K62" t="s">
        <v>69</v>
      </c>
      <c r="L62">
        <v>99.232332999999997</v>
      </c>
      <c r="M62">
        <v>176.49903599999999</v>
      </c>
      <c r="N62">
        <v>209.5023460415868</v>
      </c>
      <c r="O62" s="6">
        <f t="shared" si="0"/>
        <v>-3.5857618112652423E-3</v>
      </c>
    </row>
    <row r="63" spans="1:15" x14ac:dyDescent="0.2">
      <c r="A63" s="2">
        <v>45553</v>
      </c>
      <c r="B63" s="3">
        <v>99.59</v>
      </c>
      <c r="C63" s="4">
        <v>-1.25</v>
      </c>
      <c r="D63" s="5">
        <v>-1.2395874652915501E-2</v>
      </c>
      <c r="E63" s="3">
        <v>100.24</v>
      </c>
      <c r="F63" s="3">
        <v>99.54</v>
      </c>
      <c r="G63" s="3">
        <v>100.7266</v>
      </c>
      <c r="H63" s="1">
        <v>48897047</v>
      </c>
      <c r="I63" s="3">
        <v>4890710891</v>
      </c>
      <c r="K63" t="s">
        <v>70</v>
      </c>
      <c r="L63">
        <v>99.589437000000004</v>
      </c>
      <c r="M63">
        <v>176.85614000000001</v>
      </c>
      <c r="N63">
        <v>210.25627496292776</v>
      </c>
      <c r="O63" s="6">
        <f t="shared" si="0"/>
        <v>-1.1996684044108585E-2</v>
      </c>
    </row>
    <row r="64" spans="1:15" x14ac:dyDescent="0.2">
      <c r="A64" s="2">
        <v>45552</v>
      </c>
      <c r="B64" s="3">
        <v>100.84</v>
      </c>
      <c r="C64" s="4">
        <v>-0.489999999999995</v>
      </c>
      <c r="D64" s="5">
        <v>-4.8356853843875896E-3</v>
      </c>
      <c r="E64" s="3">
        <v>101.47</v>
      </c>
      <c r="F64" s="3">
        <v>100.74</v>
      </c>
      <c r="G64" s="3">
        <v>101.64</v>
      </c>
      <c r="H64" s="1">
        <v>31699372</v>
      </c>
      <c r="I64" s="3">
        <v>3203522353</v>
      </c>
      <c r="K64" t="s">
        <v>71</v>
      </c>
      <c r="L64">
        <v>100.798687</v>
      </c>
      <c r="M64">
        <v>178.06539000000001</v>
      </c>
      <c r="N64">
        <v>212.8092806647164</v>
      </c>
      <c r="O64" s="6">
        <f t="shared" si="0"/>
        <v>-4.4615714840026133E-3</v>
      </c>
    </row>
    <row r="65" spans="1:15" x14ac:dyDescent="0.2">
      <c r="A65" s="2">
        <v>45551</v>
      </c>
      <c r="B65" s="3">
        <v>101.33</v>
      </c>
      <c r="C65" s="4">
        <v>0.92000000000000204</v>
      </c>
      <c r="D65" s="5">
        <v>9.1624340205159003E-3</v>
      </c>
      <c r="E65" s="3">
        <v>100.63</v>
      </c>
      <c r="F65" s="3">
        <v>100.41</v>
      </c>
      <c r="G65" s="3">
        <v>101.37</v>
      </c>
      <c r="H65" s="1">
        <v>30866261</v>
      </c>
      <c r="I65" s="3">
        <v>3120512772</v>
      </c>
      <c r="K65" t="s">
        <v>72</v>
      </c>
      <c r="L65">
        <v>101.250423</v>
      </c>
      <c r="M65">
        <v>178.51712600000002</v>
      </c>
      <c r="N65">
        <v>213.76299956792352</v>
      </c>
      <c r="O65" s="6">
        <f t="shared" si="0"/>
        <v>9.3856724019738547E-3</v>
      </c>
    </row>
    <row r="66" spans="1:15" x14ac:dyDescent="0.2">
      <c r="A66" s="2">
        <v>45548</v>
      </c>
      <c r="B66" s="3">
        <v>100.41</v>
      </c>
      <c r="C66" s="4">
        <v>0.26999999999999602</v>
      </c>
      <c r="D66" s="5">
        <v>2.6962252846015199E-3</v>
      </c>
      <c r="E66" s="3">
        <v>100.46</v>
      </c>
      <c r="F66" s="3">
        <v>100.02</v>
      </c>
      <c r="G66" s="3">
        <v>100.61</v>
      </c>
      <c r="H66" s="1">
        <v>25722135</v>
      </c>
      <c r="I66" s="3">
        <v>2582177687</v>
      </c>
      <c r="K66" t="s">
        <v>73</v>
      </c>
      <c r="L66">
        <v>100.30895599999999</v>
      </c>
      <c r="M66">
        <v>177.575659</v>
      </c>
      <c r="N66">
        <v>211.7753455517599</v>
      </c>
      <c r="O66" s="6">
        <f t="shared" si="0"/>
        <v>2.1463799130809758E-3</v>
      </c>
    </row>
    <row r="67" spans="1:15" x14ac:dyDescent="0.2">
      <c r="A67" s="2">
        <v>45547</v>
      </c>
      <c r="B67" s="3">
        <v>100.14</v>
      </c>
      <c r="C67" s="4">
        <v>-0.46999999999999897</v>
      </c>
      <c r="D67" s="5">
        <v>-4.6715038266573802E-3</v>
      </c>
      <c r="E67" s="3">
        <v>100.36</v>
      </c>
      <c r="F67" s="3">
        <v>99.69</v>
      </c>
      <c r="G67" s="3">
        <v>100.55</v>
      </c>
      <c r="H67" s="1">
        <v>41812529</v>
      </c>
      <c r="I67" s="3">
        <v>4184833302</v>
      </c>
      <c r="K67" t="s">
        <v>74</v>
      </c>
      <c r="L67">
        <v>100.094116</v>
      </c>
      <c r="M67">
        <v>177.36081899999999</v>
      </c>
      <c r="N67">
        <v>211.32176875211363</v>
      </c>
      <c r="O67" s="6">
        <f t="shared" ref="O67:O130" si="1">(N67/N68)-1</f>
        <v>-4.5907769864367287E-3</v>
      </c>
    </row>
    <row r="68" spans="1:15" x14ac:dyDescent="0.2">
      <c r="A68" s="2">
        <v>45546</v>
      </c>
      <c r="B68" s="3">
        <v>100.61</v>
      </c>
      <c r="C68" s="4">
        <v>-7.9999999999998295E-2</v>
      </c>
      <c r="D68" s="5">
        <v>-7.9451782699372601E-4</v>
      </c>
      <c r="E68" s="3">
        <v>100.49</v>
      </c>
      <c r="F68" s="3">
        <v>100.35</v>
      </c>
      <c r="G68" s="3">
        <v>101.235</v>
      </c>
      <c r="H68" s="1">
        <v>39497052</v>
      </c>
      <c r="I68" s="3">
        <v>3978226342</v>
      </c>
      <c r="K68" t="s">
        <v>75</v>
      </c>
      <c r="L68">
        <v>100.555745</v>
      </c>
      <c r="M68">
        <v>177.82244800000001</v>
      </c>
      <c r="N68">
        <v>212.29637406045433</v>
      </c>
      <c r="O68" s="6">
        <f t="shared" si="1"/>
        <v>-9.0256415555478586E-4</v>
      </c>
    </row>
    <row r="69" spans="1:15" x14ac:dyDescent="0.2">
      <c r="A69" s="2">
        <v>45545</v>
      </c>
      <c r="B69" s="3">
        <v>100.69</v>
      </c>
      <c r="C69" s="4">
        <v>0.70000000000000295</v>
      </c>
      <c r="D69" s="5">
        <v>7.00070007000703E-3</v>
      </c>
      <c r="E69" s="3">
        <v>99.87</v>
      </c>
      <c r="F69" s="3">
        <v>99.82</v>
      </c>
      <c r="G69" s="3">
        <v>100.91</v>
      </c>
      <c r="H69" s="1">
        <v>31703409</v>
      </c>
      <c r="I69" s="3">
        <v>3187699281</v>
      </c>
      <c r="K69" t="s">
        <v>76</v>
      </c>
      <c r="L69">
        <v>100.646585</v>
      </c>
      <c r="M69">
        <v>177.91328800000002</v>
      </c>
      <c r="N69">
        <v>212.48815825557566</v>
      </c>
      <c r="O69" s="6">
        <f t="shared" si="1"/>
        <v>7.3005596817858898E-3</v>
      </c>
    </row>
    <row r="70" spans="1:15" x14ac:dyDescent="0.2">
      <c r="A70" s="2">
        <v>45544</v>
      </c>
      <c r="B70" s="3">
        <v>99.99</v>
      </c>
      <c r="C70" s="4">
        <v>0.429999999999993</v>
      </c>
      <c r="D70" s="5">
        <v>4.3190036159099299E-3</v>
      </c>
      <c r="E70" s="3">
        <v>99.4</v>
      </c>
      <c r="F70" s="3">
        <v>99.16</v>
      </c>
      <c r="G70" s="3">
        <v>100.1</v>
      </c>
      <c r="H70" s="1">
        <v>26961402</v>
      </c>
      <c r="I70" s="3">
        <v>2690950174</v>
      </c>
      <c r="K70" t="s">
        <v>77</v>
      </c>
      <c r="L70">
        <v>99.917134000000004</v>
      </c>
      <c r="M70">
        <v>177.18383700000001</v>
      </c>
      <c r="N70">
        <v>210.94811892361335</v>
      </c>
      <c r="O70" s="6">
        <f t="shared" si="1"/>
        <v>3.9584952135569562E-3</v>
      </c>
    </row>
    <row r="71" spans="1:15" x14ac:dyDescent="0.2">
      <c r="A71" s="2">
        <v>45541</v>
      </c>
      <c r="B71" s="3">
        <v>99.56</v>
      </c>
      <c r="C71" s="4">
        <v>-9.9999999999909103E-3</v>
      </c>
      <c r="D71" s="5">
        <v>-1.00431856984944E-4</v>
      </c>
      <c r="E71" s="3">
        <v>99.55</v>
      </c>
      <c r="F71" s="3">
        <v>99.190100000000001</v>
      </c>
      <c r="G71" s="3">
        <v>100.78</v>
      </c>
      <c r="H71" s="1">
        <v>57406404</v>
      </c>
      <c r="I71" s="3">
        <v>5736795885</v>
      </c>
      <c r="K71" t="s">
        <v>78</v>
      </c>
      <c r="L71">
        <v>99.523172000000002</v>
      </c>
      <c r="M71">
        <v>176.78987499999999</v>
      </c>
      <c r="N71">
        <v>210.11637426180803</v>
      </c>
      <c r="O71" s="6">
        <f t="shared" si="1"/>
        <v>4.6051697939475389E-5</v>
      </c>
    </row>
    <row r="72" spans="1:15" x14ac:dyDescent="0.2">
      <c r="A72" s="2">
        <v>45540</v>
      </c>
      <c r="B72" s="3">
        <v>99.57</v>
      </c>
      <c r="C72" s="4">
        <v>0.55999999999998795</v>
      </c>
      <c r="D72" s="5">
        <v>5.6559943440055403E-3</v>
      </c>
      <c r="E72" s="3">
        <v>99.34</v>
      </c>
      <c r="F72" s="3">
        <v>98.775000000000006</v>
      </c>
      <c r="G72" s="3">
        <v>99.678700000000006</v>
      </c>
      <c r="H72" s="1">
        <v>47450878</v>
      </c>
      <c r="I72" s="3">
        <v>4714044249</v>
      </c>
      <c r="K72" t="s">
        <v>79</v>
      </c>
      <c r="L72">
        <v>99.518589000000006</v>
      </c>
      <c r="M72">
        <v>176.78529200000003</v>
      </c>
      <c r="N72">
        <v>210.10669849159405</v>
      </c>
      <c r="O72" s="6">
        <f t="shared" si="1"/>
        <v>5.9323355560083613E-3</v>
      </c>
    </row>
    <row r="73" spans="1:15" x14ac:dyDescent="0.2">
      <c r="A73" s="2">
        <v>45539</v>
      </c>
      <c r="B73" s="3">
        <v>99.01</v>
      </c>
      <c r="C73" s="4">
        <v>1.26000000000001</v>
      </c>
      <c r="D73" s="5">
        <v>1.28900255754476E-2</v>
      </c>
      <c r="E73" s="3">
        <v>97.88</v>
      </c>
      <c r="F73" s="3">
        <v>97.81</v>
      </c>
      <c r="G73" s="3">
        <v>99.03</v>
      </c>
      <c r="H73" s="1">
        <v>40885163</v>
      </c>
      <c r="I73" s="3">
        <v>4032641180</v>
      </c>
      <c r="K73" t="s">
        <v>80</v>
      </c>
      <c r="L73">
        <v>98.931692999999996</v>
      </c>
      <c r="M73">
        <v>176.198396</v>
      </c>
      <c r="N73">
        <v>208.86762564945474</v>
      </c>
      <c r="O73" s="6">
        <f t="shared" si="1"/>
        <v>1.2302814220174652E-2</v>
      </c>
    </row>
    <row r="74" spans="1:15" x14ac:dyDescent="0.2">
      <c r="A74" s="2">
        <v>45538</v>
      </c>
      <c r="B74" s="3">
        <v>97.75</v>
      </c>
      <c r="C74" s="4">
        <v>1.26000000000001</v>
      </c>
      <c r="D74" s="5">
        <v>1.30583480153384E-2</v>
      </c>
      <c r="E74" s="3">
        <v>97.56</v>
      </c>
      <c r="F74" s="3">
        <v>97.42</v>
      </c>
      <c r="G74" s="3">
        <v>98.06</v>
      </c>
      <c r="H74" s="1">
        <v>48947900</v>
      </c>
      <c r="I74" s="3">
        <v>4781047821</v>
      </c>
      <c r="K74" t="s">
        <v>81</v>
      </c>
      <c r="L74">
        <v>97.729347000000004</v>
      </c>
      <c r="M74">
        <v>174.99605000000003</v>
      </c>
      <c r="N74">
        <v>206.32919588429226</v>
      </c>
      <c r="O74" s="6">
        <f t="shared" si="1"/>
        <v>1.5314740678332939E-2</v>
      </c>
    </row>
    <row r="75" spans="1:15" x14ac:dyDescent="0.2">
      <c r="A75" s="2">
        <v>45534</v>
      </c>
      <c r="B75" s="3">
        <v>96.49</v>
      </c>
      <c r="C75" s="4">
        <v>-1.04000000000001</v>
      </c>
      <c r="D75" s="5">
        <v>-1.0663385624936E-2</v>
      </c>
      <c r="E75" s="3">
        <v>97.68</v>
      </c>
      <c r="F75" s="3">
        <v>96.47</v>
      </c>
      <c r="G75" s="3">
        <v>97.984999999999999</v>
      </c>
      <c r="H75" s="1">
        <v>42896190</v>
      </c>
      <c r="I75" s="3">
        <v>4158726194</v>
      </c>
      <c r="K75" t="s">
        <v>82</v>
      </c>
      <c r="L75">
        <v>96.559600000000003</v>
      </c>
      <c r="M75">
        <v>173.51352100000003</v>
      </c>
      <c r="N75">
        <v>203.2169805261012</v>
      </c>
      <c r="O75" s="6">
        <f t="shared" si="1"/>
        <v>-9.1729762630785583E-3</v>
      </c>
    </row>
    <row r="76" spans="1:15" x14ac:dyDescent="0.2">
      <c r="A76" s="2">
        <v>45533</v>
      </c>
      <c r="B76" s="3">
        <v>97.53</v>
      </c>
      <c r="C76" s="4">
        <v>-0.31999999999999301</v>
      </c>
      <c r="D76" s="5">
        <v>-3.2703117015839898E-3</v>
      </c>
      <c r="E76" s="3">
        <v>97.37</v>
      </c>
      <c r="F76" s="3">
        <v>97.125</v>
      </c>
      <c r="G76" s="3">
        <v>97.64</v>
      </c>
      <c r="H76" s="1">
        <v>24988243</v>
      </c>
      <c r="I76" s="3">
        <v>2435620582</v>
      </c>
      <c r="K76" t="s">
        <v>83</v>
      </c>
      <c r="L76">
        <v>97.453539000000006</v>
      </c>
      <c r="M76">
        <v>174.40746000000001</v>
      </c>
      <c r="N76">
        <v>205.09834275579686</v>
      </c>
      <c r="O76" s="6">
        <f t="shared" si="1"/>
        <v>-3.9101113291639678E-3</v>
      </c>
    </row>
    <row r="77" spans="1:15" x14ac:dyDescent="0.2">
      <c r="A77" s="2">
        <v>45532</v>
      </c>
      <c r="B77" s="3">
        <v>97.85</v>
      </c>
      <c r="C77" s="4">
        <v>-0.12000000000000501</v>
      </c>
      <c r="D77" s="5">
        <v>-1.2248647545167401E-3</v>
      </c>
      <c r="E77" s="3">
        <v>98.01</v>
      </c>
      <c r="F77" s="3">
        <v>97.724999999999994</v>
      </c>
      <c r="G77" s="3">
        <v>98.2</v>
      </c>
      <c r="H77" s="1">
        <v>18501411</v>
      </c>
      <c r="I77" s="3">
        <v>1811729874</v>
      </c>
      <c r="K77" t="s">
        <v>84</v>
      </c>
      <c r="L77">
        <v>97.836089000000001</v>
      </c>
      <c r="M77">
        <v>174.79001</v>
      </c>
      <c r="N77">
        <v>205.90344816116576</v>
      </c>
      <c r="O77" s="6">
        <f t="shared" si="1"/>
        <v>-1.0726135907216383E-3</v>
      </c>
    </row>
    <row r="78" spans="1:15" x14ac:dyDescent="0.2">
      <c r="A78" s="2">
        <v>45531</v>
      </c>
      <c r="B78" s="3">
        <v>97.97</v>
      </c>
      <c r="C78" s="4">
        <v>-0.17000000000000201</v>
      </c>
      <c r="D78" s="5">
        <v>-1.7322192785816401E-3</v>
      </c>
      <c r="E78" s="3">
        <v>97.49</v>
      </c>
      <c r="F78" s="3">
        <v>97.41</v>
      </c>
      <c r="G78" s="3">
        <v>98.08</v>
      </c>
      <c r="H78" s="1">
        <v>21507650</v>
      </c>
      <c r="I78" s="3">
        <v>2102152736</v>
      </c>
      <c r="K78" t="s">
        <v>85</v>
      </c>
      <c r="L78">
        <v>97.941141999999999</v>
      </c>
      <c r="M78">
        <v>174.89506299999999</v>
      </c>
      <c r="N78">
        <v>206.1245401443058</v>
      </c>
      <c r="O78" s="6">
        <f t="shared" si="1"/>
        <v>-1.7349977752323387E-3</v>
      </c>
    </row>
    <row r="79" spans="1:15" x14ac:dyDescent="0.2">
      <c r="A79" s="2">
        <v>45530</v>
      </c>
      <c r="B79" s="3">
        <v>98.14</v>
      </c>
      <c r="C79" s="4">
        <v>-0.25</v>
      </c>
      <c r="D79" s="5">
        <v>-2.5409086289256999E-3</v>
      </c>
      <c r="E79" s="3">
        <v>98.69</v>
      </c>
      <c r="F79" s="3">
        <v>98.08</v>
      </c>
      <c r="G79" s="3">
        <v>98.697500000000005</v>
      </c>
      <c r="H79" s="1">
        <v>23198710</v>
      </c>
      <c r="I79" s="3">
        <v>2280314190</v>
      </c>
      <c r="K79" t="s">
        <v>86</v>
      </c>
      <c r="L79">
        <v>98.111365000000006</v>
      </c>
      <c r="M79">
        <v>175.06528600000001</v>
      </c>
      <c r="N79">
        <v>206.48278732093138</v>
      </c>
      <c r="O79" s="6">
        <f t="shared" si="1"/>
        <v>-1.9005234308346886E-3</v>
      </c>
    </row>
    <row r="80" spans="1:15" x14ac:dyDescent="0.2">
      <c r="A80" s="2">
        <v>45527</v>
      </c>
      <c r="B80" s="3">
        <v>98.39</v>
      </c>
      <c r="C80" s="4">
        <v>0.64000000000000101</v>
      </c>
      <c r="D80" s="5">
        <v>6.5473145780051197E-3</v>
      </c>
      <c r="E80" s="3">
        <v>98.19</v>
      </c>
      <c r="F80" s="3">
        <v>97.96</v>
      </c>
      <c r="G80" s="3">
        <v>98.67</v>
      </c>
      <c r="H80" s="1">
        <v>32005083</v>
      </c>
      <c r="I80" s="3">
        <v>3147792362</v>
      </c>
      <c r="K80" t="s">
        <v>87</v>
      </c>
      <c r="L80">
        <v>98.298182999999995</v>
      </c>
      <c r="M80">
        <v>175.252104</v>
      </c>
      <c r="N80">
        <v>206.87595993005488</v>
      </c>
      <c r="O80" s="6">
        <f t="shared" si="1"/>
        <v>6.0075006972333256E-3</v>
      </c>
    </row>
    <row r="81" spans="1:15" x14ac:dyDescent="0.2">
      <c r="A81" s="2">
        <v>45526</v>
      </c>
      <c r="B81" s="3">
        <v>97.75</v>
      </c>
      <c r="C81" s="4">
        <v>-0.98000000000000398</v>
      </c>
      <c r="D81" s="5">
        <v>-9.9260609743746005E-3</v>
      </c>
      <c r="E81" s="3">
        <v>98.23</v>
      </c>
      <c r="F81" s="3">
        <v>97.43</v>
      </c>
      <c r="G81" s="3">
        <v>98.3</v>
      </c>
      <c r="H81" s="1">
        <v>33453848</v>
      </c>
      <c r="I81" s="3">
        <v>3270638676</v>
      </c>
      <c r="K81" t="s">
        <v>88</v>
      </c>
      <c r="L81">
        <v>97.711183000000005</v>
      </c>
      <c r="M81">
        <v>174.66510400000001</v>
      </c>
      <c r="N81">
        <v>205.64057403814127</v>
      </c>
      <c r="O81" s="6">
        <f t="shared" si="1"/>
        <v>-9.9513929610575147E-3</v>
      </c>
    </row>
    <row r="82" spans="1:15" x14ac:dyDescent="0.2">
      <c r="A82" s="2">
        <v>45525</v>
      </c>
      <c r="B82" s="3">
        <v>98.73</v>
      </c>
      <c r="C82" s="4">
        <v>6.0000000000002301E-2</v>
      </c>
      <c r="D82" s="5">
        <v>6.0808756460932695E-4</v>
      </c>
      <c r="E82" s="3">
        <v>98.67</v>
      </c>
      <c r="F82" s="3">
        <v>98.21</v>
      </c>
      <c r="G82" s="3">
        <v>99.2</v>
      </c>
      <c r="H82" s="1">
        <v>29229982</v>
      </c>
      <c r="I82" s="3">
        <v>2886328725</v>
      </c>
      <c r="K82" t="s">
        <v>89</v>
      </c>
      <c r="L82">
        <v>98.693319000000002</v>
      </c>
      <c r="M82">
        <v>175.64724000000001</v>
      </c>
      <c r="N82">
        <v>207.70755352424086</v>
      </c>
      <c r="O82" s="6">
        <f t="shared" si="1"/>
        <v>2.2601368113983611E-4</v>
      </c>
    </row>
    <row r="83" spans="1:15" x14ac:dyDescent="0.2">
      <c r="A83" s="2">
        <v>45524</v>
      </c>
      <c r="B83" s="3">
        <v>98.67</v>
      </c>
      <c r="C83" s="4">
        <v>0.78000000000000103</v>
      </c>
      <c r="D83" s="5">
        <v>7.9681274900398492E-3</v>
      </c>
      <c r="E83" s="3">
        <v>98.32</v>
      </c>
      <c r="F83" s="3">
        <v>98.12</v>
      </c>
      <c r="G83" s="3">
        <v>98.855000000000004</v>
      </c>
      <c r="H83" s="1">
        <v>25239303</v>
      </c>
      <c r="I83" s="3">
        <v>2487412099</v>
      </c>
      <c r="K83" t="s">
        <v>90</v>
      </c>
      <c r="L83">
        <v>98.671018000000004</v>
      </c>
      <c r="M83">
        <v>175.62493900000001</v>
      </c>
      <c r="N83">
        <v>207.66061938322628</v>
      </c>
      <c r="O83" s="6">
        <f t="shared" si="1"/>
        <v>8.5980383517414438E-3</v>
      </c>
    </row>
    <row r="84" spans="1:15" x14ac:dyDescent="0.2">
      <c r="A84" s="2">
        <v>45523</v>
      </c>
      <c r="B84" s="3">
        <v>97.89</v>
      </c>
      <c r="C84" s="4">
        <v>0.45000000000000301</v>
      </c>
      <c r="D84" s="5">
        <v>4.6182266009852499E-3</v>
      </c>
      <c r="E84" s="3">
        <v>97.42</v>
      </c>
      <c r="F84" s="3">
        <v>97.405000000000001</v>
      </c>
      <c r="G84" s="3">
        <v>98.155000000000001</v>
      </c>
      <c r="H84" s="1">
        <v>25322138</v>
      </c>
      <c r="I84" s="3">
        <v>2477704184</v>
      </c>
      <c r="K84" t="s">
        <v>91</v>
      </c>
      <c r="L84">
        <v>97.829873000000006</v>
      </c>
      <c r="M84">
        <v>174.783794</v>
      </c>
      <c r="N84">
        <v>205.89036611908034</v>
      </c>
      <c r="O84" s="6">
        <f t="shared" si="1"/>
        <v>4.8839395035047417E-3</v>
      </c>
    </row>
    <row r="85" spans="1:15" x14ac:dyDescent="0.2">
      <c r="A85" s="2">
        <v>45520</v>
      </c>
      <c r="B85" s="3">
        <v>97.44</v>
      </c>
      <c r="C85" s="4">
        <v>0.34000000000000302</v>
      </c>
      <c r="D85" s="5">
        <v>3.5015447991761399E-3</v>
      </c>
      <c r="E85" s="3">
        <v>97.44</v>
      </c>
      <c r="F85" s="3">
        <v>97.01</v>
      </c>
      <c r="G85" s="3">
        <v>97.539900000000003</v>
      </c>
      <c r="H85" s="1">
        <v>28540965</v>
      </c>
      <c r="I85" s="3">
        <v>2779113846</v>
      </c>
      <c r="K85" t="s">
        <v>92</v>
      </c>
      <c r="L85">
        <v>97.354399999999998</v>
      </c>
      <c r="M85">
        <v>174.30832100000001</v>
      </c>
      <c r="N85">
        <v>204.88969723290344</v>
      </c>
      <c r="O85" s="6">
        <f t="shared" si="1"/>
        <v>3.419263299064168E-3</v>
      </c>
    </row>
    <row r="86" spans="1:15" x14ac:dyDescent="0.2">
      <c r="A86" s="2">
        <v>45519</v>
      </c>
      <c r="B86" s="3">
        <v>97.1</v>
      </c>
      <c r="C86" s="4">
        <v>-0.79000000000000603</v>
      </c>
      <c r="D86" s="5">
        <v>-8.0702829706814395E-3</v>
      </c>
      <c r="E86" s="3">
        <v>96.405000000000001</v>
      </c>
      <c r="F86" s="3">
        <v>96.21</v>
      </c>
      <c r="G86" s="3">
        <v>97.1</v>
      </c>
      <c r="H86" s="1">
        <v>38723695</v>
      </c>
      <c r="I86" s="3">
        <v>3748910429</v>
      </c>
      <c r="K86" t="s">
        <v>93</v>
      </c>
      <c r="L86">
        <v>97.022654000000003</v>
      </c>
      <c r="M86">
        <v>173.97657500000003</v>
      </c>
      <c r="N86">
        <v>204.19151268759038</v>
      </c>
      <c r="O86" s="6">
        <f t="shared" si="1"/>
        <v>-8.3772151717610432E-3</v>
      </c>
    </row>
    <row r="87" spans="1:15" x14ac:dyDescent="0.2">
      <c r="A87" s="2">
        <v>45518</v>
      </c>
      <c r="B87" s="3">
        <v>97.89</v>
      </c>
      <c r="C87" s="4">
        <v>0.60999999999999899</v>
      </c>
      <c r="D87" s="5">
        <v>6.2705592105263101E-3</v>
      </c>
      <c r="E87" s="3">
        <v>97.55</v>
      </c>
      <c r="F87" s="3">
        <v>97.508200000000002</v>
      </c>
      <c r="G87" s="3">
        <v>98.16</v>
      </c>
      <c r="H87" s="1">
        <v>31334061</v>
      </c>
      <c r="I87" s="3">
        <v>3066836086</v>
      </c>
      <c r="K87" t="s">
        <v>94</v>
      </c>
      <c r="L87">
        <v>97.842299999999994</v>
      </c>
      <c r="M87">
        <v>174.796221</v>
      </c>
      <c r="N87">
        <v>205.91651968037303</v>
      </c>
      <c r="O87" s="6">
        <f t="shared" si="1"/>
        <v>6.2713792930879642E-3</v>
      </c>
    </row>
    <row r="88" spans="1:15" x14ac:dyDescent="0.2">
      <c r="A88" s="2">
        <v>45517</v>
      </c>
      <c r="B88" s="3">
        <v>97.28</v>
      </c>
      <c r="C88" s="4">
        <v>0.67000000000000204</v>
      </c>
      <c r="D88" s="5">
        <v>6.93509988614017E-3</v>
      </c>
      <c r="E88" s="3">
        <v>97.3</v>
      </c>
      <c r="F88" s="3">
        <v>96.98</v>
      </c>
      <c r="G88" s="3">
        <v>97.36</v>
      </c>
      <c r="H88" s="1">
        <v>30366938</v>
      </c>
      <c r="I88" s="3">
        <v>2950854622</v>
      </c>
      <c r="K88" t="s">
        <v>95</v>
      </c>
      <c r="L88">
        <v>97.232517999999999</v>
      </c>
      <c r="M88">
        <v>174.18643900000001</v>
      </c>
      <c r="N88">
        <v>204.63318734656917</v>
      </c>
      <c r="O88" s="6">
        <f t="shared" si="1"/>
        <v>6.6497729609567013E-3</v>
      </c>
    </row>
    <row r="89" spans="1:15" x14ac:dyDescent="0.2">
      <c r="A89" s="2">
        <v>45516</v>
      </c>
      <c r="B89" s="3">
        <v>96.61</v>
      </c>
      <c r="C89" s="4">
        <v>0.34999999999999398</v>
      </c>
      <c r="D89" s="5">
        <v>3.6359858715976998E-3</v>
      </c>
      <c r="E89" s="3">
        <v>96.03</v>
      </c>
      <c r="F89" s="3">
        <v>95.88</v>
      </c>
      <c r="G89" s="3">
        <v>96.82</v>
      </c>
      <c r="H89" s="1">
        <v>24261382</v>
      </c>
      <c r="I89" s="3">
        <v>2341285299</v>
      </c>
      <c r="K89" t="s">
        <v>96</v>
      </c>
      <c r="L89">
        <v>96.590215000000001</v>
      </c>
      <c r="M89">
        <v>173.54413600000001</v>
      </c>
      <c r="N89">
        <v>203.28141210886255</v>
      </c>
      <c r="O89" s="6">
        <f t="shared" si="1"/>
        <v>3.7314952420437475E-3</v>
      </c>
    </row>
    <row r="90" spans="1:15" x14ac:dyDescent="0.2">
      <c r="A90" s="2">
        <v>45513</v>
      </c>
      <c r="B90" s="3">
        <v>96.26</v>
      </c>
      <c r="C90" s="4">
        <v>0.94000000000001205</v>
      </c>
      <c r="D90" s="5">
        <v>9.8615190935796501E-3</v>
      </c>
      <c r="E90" s="3">
        <v>96.51</v>
      </c>
      <c r="F90" s="3">
        <v>96.090599999999995</v>
      </c>
      <c r="G90" s="3">
        <v>96.54</v>
      </c>
      <c r="H90" s="1">
        <v>32141763</v>
      </c>
      <c r="I90" s="3">
        <v>3094123919</v>
      </c>
      <c r="K90" t="s">
        <v>97</v>
      </c>
      <c r="L90">
        <v>96.231128999999996</v>
      </c>
      <c r="M90">
        <v>173.18504999999999</v>
      </c>
      <c r="N90">
        <v>202.5256884659602</v>
      </c>
      <c r="O90" s="6">
        <f t="shared" si="1"/>
        <v>1.0194573390378325E-2</v>
      </c>
    </row>
    <row r="91" spans="1:15" x14ac:dyDescent="0.2">
      <c r="A91" s="2">
        <v>45512</v>
      </c>
      <c r="B91" s="3">
        <v>95.32</v>
      </c>
      <c r="C91" s="4">
        <v>-0.59000000000000297</v>
      </c>
      <c r="D91" s="5">
        <v>-6.1516004587634596E-3</v>
      </c>
      <c r="E91" s="3">
        <v>95.114999999999995</v>
      </c>
      <c r="F91" s="3">
        <v>94.84</v>
      </c>
      <c r="G91" s="3">
        <v>95.4</v>
      </c>
      <c r="H91" s="1">
        <v>37815770</v>
      </c>
      <c r="I91" s="3">
        <v>3600634520</v>
      </c>
      <c r="K91" t="s">
        <v>98</v>
      </c>
      <c r="L91">
        <v>95.259994000000006</v>
      </c>
      <c r="M91">
        <v>172.21391500000001</v>
      </c>
      <c r="N91">
        <v>200.48186141631194</v>
      </c>
      <c r="O91" s="6">
        <f t="shared" si="1"/>
        <v>-5.6797235317659345E-3</v>
      </c>
    </row>
    <row r="92" spans="1:15" x14ac:dyDescent="0.2">
      <c r="A92" s="2">
        <v>45511</v>
      </c>
      <c r="B92" s="3">
        <v>95.91</v>
      </c>
      <c r="C92" s="4">
        <v>-0.68000000000000704</v>
      </c>
      <c r="D92" s="5">
        <v>-7.04006625944722E-3</v>
      </c>
      <c r="E92" s="3">
        <v>95.95</v>
      </c>
      <c r="F92" s="3">
        <v>95.5</v>
      </c>
      <c r="G92" s="3">
        <v>96.45</v>
      </c>
      <c r="H92" s="1">
        <v>51337133</v>
      </c>
      <c r="I92" s="3">
        <v>4928469728</v>
      </c>
      <c r="K92" t="s">
        <v>99</v>
      </c>
      <c r="L92">
        <v>95.804135000000002</v>
      </c>
      <c r="M92">
        <v>172.75805600000001</v>
      </c>
      <c r="N92">
        <v>201.62704730151083</v>
      </c>
      <c r="O92" s="6">
        <f t="shared" si="1"/>
        <v>-8.9700476814824626E-3</v>
      </c>
    </row>
    <row r="93" spans="1:15" x14ac:dyDescent="0.2">
      <c r="A93" s="2">
        <v>45510</v>
      </c>
      <c r="B93" s="3">
        <v>96.59</v>
      </c>
      <c r="C93" s="4">
        <v>-2.2099999999999902</v>
      </c>
      <c r="D93" s="5">
        <v>-2.2368421052631499E-2</v>
      </c>
      <c r="E93" s="3">
        <v>98.15</v>
      </c>
      <c r="F93" s="3">
        <v>96.59</v>
      </c>
      <c r="G93" s="3">
        <v>98.41</v>
      </c>
      <c r="H93" s="1">
        <v>61316860</v>
      </c>
      <c r="I93" s="3">
        <v>5958163526</v>
      </c>
      <c r="K93" t="s">
        <v>100</v>
      </c>
      <c r="L93">
        <v>96.671280999999993</v>
      </c>
      <c r="M93">
        <v>173.625202</v>
      </c>
      <c r="N93">
        <v>203.45202163648409</v>
      </c>
      <c r="O93" s="6">
        <f t="shared" si="1"/>
        <v>-2.1209839481958204E-2</v>
      </c>
    </row>
    <row r="94" spans="1:15" x14ac:dyDescent="0.2">
      <c r="A94" s="2">
        <v>45509</v>
      </c>
      <c r="B94" s="3">
        <v>98.8</v>
      </c>
      <c r="C94" s="4">
        <v>0.51999999999999602</v>
      </c>
      <c r="D94" s="5">
        <v>5.2910052910052499E-3</v>
      </c>
      <c r="E94" s="3">
        <v>99.69</v>
      </c>
      <c r="F94" s="3">
        <v>97.9</v>
      </c>
      <c r="G94" s="3">
        <v>99.935000000000002</v>
      </c>
      <c r="H94" s="1">
        <v>90686310</v>
      </c>
      <c r="I94" s="3">
        <v>8964996793</v>
      </c>
      <c r="K94" t="s">
        <v>101</v>
      </c>
      <c r="L94">
        <v>98.766093999999995</v>
      </c>
      <c r="M94">
        <v>175.72001499999999</v>
      </c>
      <c r="N94">
        <v>207.860714015355</v>
      </c>
      <c r="O94" s="6">
        <f t="shared" si="1"/>
        <v>5.5703490302994041E-3</v>
      </c>
    </row>
    <row r="95" spans="1:15" x14ac:dyDescent="0.2">
      <c r="A95" s="2">
        <v>45506</v>
      </c>
      <c r="B95" s="3">
        <v>98.28</v>
      </c>
      <c r="C95" s="4">
        <v>2.97</v>
      </c>
      <c r="D95" s="5">
        <v>3.1161473087818699E-2</v>
      </c>
      <c r="E95" s="3">
        <v>97</v>
      </c>
      <c r="F95" s="3">
        <v>96.890100000000004</v>
      </c>
      <c r="G95" s="3">
        <v>98.37</v>
      </c>
      <c r="H95" s="1">
        <v>91912942</v>
      </c>
      <c r="I95" s="3">
        <v>8995233401</v>
      </c>
      <c r="K95" t="s">
        <v>102</v>
      </c>
      <c r="L95">
        <v>98.218980000000002</v>
      </c>
      <c r="M95">
        <v>175.17290100000002</v>
      </c>
      <c r="N95">
        <v>206.70927122682278</v>
      </c>
      <c r="O95" s="6">
        <f t="shared" si="1"/>
        <v>3.0175076936427958E-2</v>
      </c>
    </row>
    <row r="96" spans="1:15" x14ac:dyDescent="0.2">
      <c r="A96" s="2">
        <v>45505</v>
      </c>
      <c r="B96" s="3">
        <v>95.31</v>
      </c>
      <c r="C96" s="4">
        <v>0.5</v>
      </c>
      <c r="D96" s="5">
        <v>5.2737053053475398E-3</v>
      </c>
      <c r="E96" s="3">
        <v>95.14</v>
      </c>
      <c r="F96" s="3">
        <v>95.12</v>
      </c>
      <c r="G96" s="3">
        <v>95.905000000000001</v>
      </c>
      <c r="H96" s="1">
        <v>77254240</v>
      </c>
      <c r="I96" s="3">
        <v>7379135983</v>
      </c>
      <c r="K96" t="s">
        <v>103</v>
      </c>
      <c r="L96">
        <v>95.342027000000002</v>
      </c>
      <c r="M96">
        <v>172.29594800000001</v>
      </c>
      <c r="N96">
        <v>200.65450606856294</v>
      </c>
      <c r="O96" s="6">
        <f t="shared" si="1"/>
        <v>9.3809894579579556E-3</v>
      </c>
    </row>
    <row r="97" spans="1:15" x14ac:dyDescent="0.2">
      <c r="A97" s="2">
        <v>45504</v>
      </c>
      <c r="B97" s="3">
        <v>94.81</v>
      </c>
      <c r="C97" s="4">
        <v>0.96000000000000796</v>
      </c>
      <c r="D97" s="5">
        <v>1.02290889717635E-2</v>
      </c>
      <c r="E97" s="3">
        <v>94.53</v>
      </c>
      <c r="F97" s="3">
        <v>94.24</v>
      </c>
      <c r="G97" s="3">
        <v>94.84</v>
      </c>
      <c r="H97" s="1">
        <v>47445288</v>
      </c>
      <c r="I97" s="3">
        <v>4489356056</v>
      </c>
      <c r="K97" t="s">
        <v>104</v>
      </c>
      <c r="L97">
        <v>94.765981999999994</v>
      </c>
      <c r="M97">
        <v>171.405047</v>
      </c>
      <c r="N97">
        <v>198.78966234178364</v>
      </c>
      <c r="O97" s="6">
        <f t="shared" si="1"/>
        <v>1.0361673212812672E-2</v>
      </c>
    </row>
    <row r="98" spans="1:15" x14ac:dyDescent="0.2">
      <c r="A98" s="2">
        <v>45503</v>
      </c>
      <c r="B98" s="3">
        <v>93.85</v>
      </c>
      <c r="C98" s="4">
        <v>0.35999999999999899</v>
      </c>
      <c r="D98" s="5">
        <v>3.8506792170285502E-3</v>
      </c>
      <c r="E98" s="3">
        <v>93.75</v>
      </c>
      <c r="F98" s="3">
        <v>93.3</v>
      </c>
      <c r="G98" s="3">
        <v>94.05</v>
      </c>
      <c r="H98" s="1">
        <v>28169820</v>
      </c>
      <c r="I98" s="3">
        <v>2638624162</v>
      </c>
      <c r="K98" t="s">
        <v>105</v>
      </c>
      <c r="L98">
        <v>93.794117999999997</v>
      </c>
      <c r="M98">
        <v>170.43318299999999</v>
      </c>
      <c r="N98">
        <v>196.75099284957986</v>
      </c>
      <c r="O98" s="6">
        <f t="shared" si="1"/>
        <v>3.7107845374542148E-3</v>
      </c>
    </row>
    <row r="99" spans="1:15" x14ac:dyDescent="0.2">
      <c r="A99" s="2">
        <v>45502</v>
      </c>
      <c r="B99" s="3">
        <v>93.49</v>
      </c>
      <c r="C99" s="4">
        <v>0.5</v>
      </c>
      <c r="D99" s="5">
        <v>5.3769222497042704E-3</v>
      </c>
      <c r="E99" s="3">
        <v>93.67</v>
      </c>
      <c r="F99" s="3">
        <v>93.22</v>
      </c>
      <c r="G99" s="3">
        <v>93.69</v>
      </c>
      <c r="H99" s="1">
        <v>25801347</v>
      </c>
      <c r="I99" s="3">
        <v>2411646545</v>
      </c>
      <c r="K99" t="s">
        <v>106</v>
      </c>
      <c r="L99">
        <v>93.447355000000002</v>
      </c>
      <c r="M99">
        <v>170.08642</v>
      </c>
      <c r="N99">
        <v>196.02359153712766</v>
      </c>
      <c r="O99" s="6">
        <f t="shared" si="1"/>
        <v>5.4126407196586346E-3</v>
      </c>
    </row>
    <row r="100" spans="1:15" x14ac:dyDescent="0.2">
      <c r="A100" s="2">
        <v>45499</v>
      </c>
      <c r="B100" s="3">
        <v>92.99</v>
      </c>
      <c r="C100" s="4">
        <v>0.71999999999999897</v>
      </c>
      <c r="D100" s="5">
        <v>7.8031863010729298E-3</v>
      </c>
      <c r="E100" s="3">
        <v>92.95</v>
      </c>
      <c r="F100" s="3">
        <v>92.71</v>
      </c>
      <c r="G100" s="3">
        <v>93.15</v>
      </c>
      <c r="H100" s="1">
        <v>34423772</v>
      </c>
      <c r="I100" s="3">
        <v>3200061503</v>
      </c>
      <c r="K100" t="s">
        <v>107</v>
      </c>
      <c r="L100">
        <v>92.944281000000004</v>
      </c>
      <c r="M100">
        <v>169.58334600000001</v>
      </c>
      <c r="N100">
        <v>194.96829818731644</v>
      </c>
      <c r="O100" s="6">
        <f t="shared" si="1"/>
        <v>7.7081351087233685E-3</v>
      </c>
    </row>
    <row r="101" spans="1:15" x14ac:dyDescent="0.2">
      <c r="A101" s="2">
        <v>45498</v>
      </c>
      <c r="B101" s="3">
        <v>92.27</v>
      </c>
      <c r="C101" s="4">
        <v>0.75</v>
      </c>
      <c r="D101" s="5">
        <v>8.19493006993007E-3</v>
      </c>
      <c r="E101" s="3">
        <v>92.025000000000006</v>
      </c>
      <c r="F101" s="3">
        <v>91.96</v>
      </c>
      <c r="G101" s="3">
        <v>92.86</v>
      </c>
      <c r="H101" s="1">
        <v>44999074</v>
      </c>
      <c r="I101" s="3">
        <v>4157801720</v>
      </c>
      <c r="K101" t="s">
        <v>108</v>
      </c>
      <c r="L101">
        <v>92.233333999999999</v>
      </c>
      <c r="M101">
        <v>168.872399</v>
      </c>
      <c r="N101">
        <v>193.4769517031645</v>
      </c>
      <c r="O101" s="6">
        <f t="shared" si="1"/>
        <v>7.9428004886559211E-3</v>
      </c>
    </row>
    <row r="102" spans="1:15" x14ac:dyDescent="0.2">
      <c r="A102" s="2">
        <v>45497</v>
      </c>
      <c r="B102" s="3">
        <v>91.52</v>
      </c>
      <c r="C102" s="4">
        <v>-1</v>
      </c>
      <c r="D102" s="5">
        <v>-1.08084738434933E-2</v>
      </c>
      <c r="E102" s="3">
        <v>92.59</v>
      </c>
      <c r="F102" s="3">
        <v>91.47</v>
      </c>
      <c r="G102" s="3">
        <v>92.85</v>
      </c>
      <c r="H102" s="1">
        <v>50757116</v>
      </c>
      <c r="I102" s="3">
        <v>4670037512</v>
      </c>
      <c r="K102" t="s">
        <v>109</v>
      </c>
      <c r="L102">
        <v>91.506516000000005</v>
      </c>
      <c r="M102">
        <v>168.14558099999999</v>
      </c>
      <c r="N102">
        <v>191.95231277942148</v>
      </c>
      <c r="O102" s="6">
        <f t="shared" si="1"/>
        <v>-1.0814561822379165E-2</v>
      </c>
    </row>
    <row r="103" spans="1:15" x14ac:dyDescent="0.2">
      <c r="A103" s="2">
        <v>45496</v>
      </c>
      <c r="B103" s="3">
        <v>92.52</v>
      </c>
      <c r="C103" s="4">
        <v>-0.13000000000001</v>
      </c>
      <c r="D103" s="5">
        <v>-1.4031300593632999E-3</v>
      </c>
      <c r="E103" s="3">
        <v>92.81</v>
      </c>
      <c r="F103" s="3">
        <v>92.49</v>
      </c>
      <c r="G103" s="3">
        <v>93.03</v>
      </c>
      <c r="H103" s="1">
        <v>23497988</v>
      </c>
      <c r="I103" s="3">
        <v>2180927720</v>
      </c>
      <c r="K103" t="s">
        <v>110</v>
      </c>
      <c r="L103">
        <v>92.506938000000005</v>
      </c>
      <c r="M103">
        <v>169.14600300000001</v>
      </c>
      <c r="N103">
        <v>194.05088810552627</v>
      </c>
      <c r="O103" s="6">
        <f t="shared" si="1"/>
        <v>-1.0417866788944297E-3</v>
      </c>
    </row>
    <row r="104" spans="1:15" x14ac:dyDescent="0.2">
      <c r="A104" s="2">
        <v>45495</v>
      </c>
      <c r="B104" s="3">
        <v>92.65</v>
      </c>
      <c r="C104" s="4">
        <v>-0.26999999999999602</v>
      </c>
      <c r="D104" s="5">
        <v>-2.9057253551441702E-3</v>
      </c>
      <c r="E104" s="3">
        <v>93.4</v>
      </c>
      <c r="F104" s="3">
        <v>92.3</v>
      </c>
      <c r="G104" s="3">
        <v>93.52</v>
      </c>
      <c r="H104" s="1">
        <v>36160366</v>
      </c>
      <c r="I104" s="3">
        <v>3358380322</v>
      </c>
      <c r="K104" t="s">
        <v>111</v>
      </c>
      <c r="L104">
        <v>92.603410999999994</v>
      </c>
      <c r="M104">
        <v>169.24247600000001</v>
      </c>
      <c r="N104">
        <v>194.25325856262864</v>
      </c>
      <c r="O104" s="6">
        <f t="shared" si="1"/>
        <v>-3.2648332409395131E-3</v>
      </c>
    </row>
    <row r="105" spans="1:15" x14ac:dyDescent="0.2">
      <c r="A105" s="2">
        <v>45492</v>
      </c>
      <c r="B105" s="3">
        <v>92.92</v>
      </c>
      <c r="C105" s="4">
        <v>-0.54999999999999705</v>
      </c>
      <c r="D105" s="5">
        <v>-5.8842409329196198E-3</v>
      </c>
      <c r="E105" s="3">
        <v>93.04</v>
      </c>
      <c r="F105" s="3">
        <v>92.82</v>
      </c>
      <c r="G105" s="3">
        <v>93.16</v>
      </c>
      <c r="H105" s="1">
        <v>32164669</v>
      </c>
      <c r="I105" s="3">
        <v>2990947114</v>
      </c>
      <c r="K105" t="s">
        <v>112</v>
      </c>
      <c r="L105">
        <v>92.906735999999995</v>
      </c>
      <c r="M105">
        <v>169.54580099999998</v>
      </c>
      <c r="N105">
        <v>194.88954041247874</v>
      </c>
      <c r="O105" s="6">
        <f t="shared" si="1"/>
        <v>-6.2141555053836228E-3</v>
      </c>
    </row>
    <row r="106" spans="1:15" x14ac:dyDescent="0.2">
      <c r="A106" s="2">
        <v>45491</v>
      </c>
      <c r="B106" s="3">
        <v>93.47</v>
      </c>
      <c r="C106" s="4">
        <v>-0.71999999999999897</v>
      </c>
      <c r="D106" s="5">
        <v>-7.6441235799978597E-3</v>
      </c>
      <c r="E106" s="3">
        <v>93.68</v>
      </c>
      <c r="F106" s="3">
        <v>93.38</v>
      </c>
      <c r="G106" s="3">
        <v>94.14</v>
      </c>
      <c r="H106" s="1">
        <v>34553075</v>
      </c>
      <c r="I106" s="3">
        <v>3236953599</v>
      </c>
      <c r="K106" t="s">
        <v>113</v>
      </c>
      <c r="L106">
        <v>93.487683000000004</v>
      </c>
      <c r="M106">
        <v>170.12674800000002</v>
      </c>
      <c r="N106">
        <v>196.10818718351598</v>
      </c>
      <c r="O106" s="6">
        <f t="shared" si="1"/>
        <v>-7.4349308580445861E-3</v>
      </c>
    </row>
    <row r="107" spans="1:15" x14ac:dyDescent="0.2">
      <c r="A107" s="2">
        <v>45490</v>
      </c>
      <c r="B107" s="3">
        <v>94.19</v>
      </c>
      <c r="C107" s="4">
        <v>1.9999999999996E-2</v>
      </c>
      <c r="D107" s="5">
        <v>2.1238186258889301E-4</v>
      </c>
      <c r="E107" s="3">
        <v>93.92</v>
      </c>
      <c r="F107" s="3">
        <v>93.69</v>
      </c>
      <c r="G107" s="3">
        <v>94.4</v>
      </c>
      <c r="H107" s="1">
        <v>29036838</v>
      </c>
      <c r="I107" s="3">
        <v>2732979028</v>
      </c>
      <c r="K107" t="s">
        <v>114</v>
      </c>
      <c r="L107">
        <v>94.187963999999994</v>
      </c>
      <c r="M107">
        <v>170.82702899999998</v>
      </c>
      <c r="N107">
        <v>197.57715970505188</v>
      </c>
      <c r="O107" s="6">
        <f t="shared" si="1"/>
        <v>8.8841792240024198E-4</v>
      </c>
    </row>
    <row r="108" spans="1:15" x14ac:dyDescent="0.2">
      <c r="A108" s="2">
        <v>45489</v>
      </c>
      <c r="B108" s="3">
        <v>94.17</v>
      </c>
      <c r="C108" s="4">
        <v>1.31</v>
      </c>
      <c r="D108" s="5">
        <v>1.41072582382081E-2</v>
      </c>
      <c r="E108" s="3">
        <v>93.53</v>
      </c>
      <c r="F108" s="3">
        <v>93.39</v>
      </c>
      <c r="G108" s="3">
        <v>94.21</v>
      </c>
      <c r="H108" s="1">
        <v>36383720</v>
      </c>
      <c r="I108" s="3">
        <v>3416965684</v>
      </c>
      <c r="K108" t="s">
        <v>115</v>
      </c>
      <c r="L108">
        <v>94.10436</v>
      </c>
      <c r="M108">
        <v>170.743425</v>
      </c>
      <c r="N108">
        <v>197.40178442185771</v>
      </c>
      <c r="O108" s="6">
        <f t="shared" si="1"/>
        <v>1.3630097262188112E-2</v>
      </c>
    </row>
    <row r="109" spans="1:15" x14ac:dyDescent="0.2">
      <c r="A109" s="2">
        <v>45488</v>
      </c>
      <c r="B109" s="3">
        <v>92.86</v>
      </c>
      <c r="C109" s="4">
        <v>-1.08</v>
      </c>
      <c r="D109" s="5">
        <v>-1.1496700021290201E-2</v>
      </c>
      <c r="E109" s="3">
        <v>93</v>
      </c>
      <c r="F109" s="3">
        <v>92.78</v>
      </c>
      <c r="G109" s="3">
        <v>93.3</v>
      </c>
      <c r="H109" s="1">
        <v>37918854</v>
      </c>
      <c r="I109" s="3">
        <v>3523979822</v>
      </c>
      <c r="K109" t="s">
        <v>116</v>
      </c>
      <c r="L109">
        <v>92.838955999999996</v>
      </c>
      <c r="M109">
        <v>169.47802100000001</v>
      </c>
      <c r="N109">
        <v>194.74735897744094</v>
      </c>
      <c r="O109" s="6">
        <f t="shared" si="1"/>
        <v>-1.0620739201862794E-2</v>
      </c>
    </row>
    <row r="110" spans="1:15" x14ac:dyDescent="0.2">
      <c r="A110" s="2">
        <v>45485</v>
      </c>
      <c r="B110" s="3">
        <v>93.94</v>
      </c>
      <c r="C110" s="4">
        <v>0.39999999999999097</v>
      </c>
      <c r="D110" s="5">
        <v>4.2762454564891101E-3</v>
      </c>
      <c r="E110" s="3">
        <v>93.53</v>
      </c>
      <c r="F110" s="3">
        <v>93.34</v>
      </c>
      <c r="G110" s="3">
        <v>93.94</v>
      </c>
      <c r="H110" s="1">
        <v>27796476</v>
      </c>
      <c r="I110" s="3">
        <v>2604288364</v>
      </c>
      <c r="K110" t="s">
        <v>117</v>
      </c>
      <c r="L110">
        <v>93.835559000000003</v>
      </c>
      <c r="M110">
        <v>170.47462400000001</v>
      </c>
      <c r="N110">
        <v>196.8379232250505</v>
      </c>
      <c r="O110" s="6">
        <f t="shared" si="1"/>
        <v>3.4681925523309953E-3</v>
      </c>
    </row>
    <row r="111" spans="1:15" x14ac:dyDescent="0.2">
      <c r="A111" s="2">
        <v>45484</v>
      </c>
      <c r="B111" s="3">
        <v>93.54</v>
      </c>
      <c r="C111" s="4">
        <v>0.90000000000000602</v>
      </c>
      <c r="D111" s="5">
        <v>9.7150259067358101E-3</v>
      </c>
      <c r="E111" s="3">
        <v>93.68</v>
      </c>
      <c r="F111" s="3">
        <v>93.47</v>
      </c>
      <c r="G111" s="3">
        <v>94.135000000000005</v>
      </c>
      <c r="H111" s="1">
        <v>49761785</v>
      </c>
      <c r="I111" s="3">
        <v>4662802834</v>
      </c>
      <c r="K111" t="s">
        <v>118</v>
      </c>
      <c r="L111">
        <v>93.511244000000005</v>
      </c>
      <c r="M111">
        <v>170.15030899999999</v>
      </c>
      <c r="N111">
        <v>196.15761085998287</v>
      </c>
      <c r="O111" s="6">
        <f t="shared" si="1"/>
        <v>1.0300924028963543E-2</v>
      </c>
    </row>
    <row r="112" spans="1:15" x14ac:dyDescent="0.2">
      <c r="A112" s="2">
        <v>45483</v>
      </c>
      <c r="B112" s="3">
        <v>92.64</v>
      </c>
      <c r="C112" s="4">
        <v>0.29000000000000598</v>
      </c>
      <c r="D112" s="5">
        <v>3.1402273957769999E-3</v>
      </c>
      <c r="E112" s="3">
        <v>92.45</v>
      </c>
      <c r="F112" s="3">
        <v>92.260300000000001</v>
      </c>
      <c r="G112" s="3">
        <v>92.68</v>
      </c>
      <c r="H112" s="1">
        <v>23572469</v>
      </c>
      <c r="I112" s="3">
        <v>2181024661</v>
      </c>
      <c r="K112" t="s">
        <v>119</v>
      </c>
      <c r="L112">
        <v>92.557812999999996</v>
      </c>
      <c r="M112">
        <v>169.196878</v>
      </c>
      <c r="N112">
        <v>194.1576080894086</v>
      </c>
      <c r="O112" s="6">
        <f t="shared" si="1"/>
        <v>2.7416575388405917E-3</v>
      </c>
    </row>
    <row r="113" spans="1:15" x14ac:dyDescent="0.2">
      <c r="A113" s="2">
        <v>45482</v>
      </c>
      <c r="B113" s="3">
        <v>92.35</v>
      </c>
      <c r="C113" s="4">
        <v>-0.41000000000001102</v>
      </c>
      <c r="D113" s="5">
        <v>-4.4200086244071896E-3</v>
      </c>
      <c r="E113" s="3">
        <v>92.47</v>
      </c>
      <c r="F113" s="3">
        <v>91.87</v>
      </c>
      <c r="G113" s="3">
        <v>92.674999999999997</v>
      </c>
      <c r="H113" s="1">
        <v>30304136</v>
      </c>
      <c r="I113" s="3">
        <v>2795690705</v>
      </c>
      <c r="K113" t="s">
        <v>120</v>
      </c>
      <c r="L113">
        <v>92.304744999999997</v>
      </c>
      <c r="M113">
        <v>168.94380999999998</v>
      </c>
      <c r="N113">
        <v>193.6267498509585</v>
      </c>
      <c r="O113" s="6">
        <f t="shared" si="1"/>
        <v>-4.0963199744163958E-3</v>
      </c>
    </row>
    <row r="114" spans="1:15" x14ac:dyDescent="0.2">
      <c r="A114" s="2">
        <v>45481</v>
      </c>
      <c r="B114" s="3">
        <v>92.76</v>
      </c>
      <c r="C114" s="4">
        <v>0.20000000000000301</v>
      </c>
      <c r="D114" s="5">
        <v>2.16076058772691E-3</v>
      </c>
      <c r="E114" s="3">
        <v>92.54</v>
      </c>
      <c r="F114" s="3">
        <v>92.224599999999995</v>
      </c>
      <c r="G114" s="3">
        <v>92.844999999999999</v>
      </c>
      <c r="H114" s="1">
        <v>16095651</v>
      </c>
      <c r="I114" s="3">
        <v>1490615254</v>
      </c>
      <c r="K114" t="s">
        <v>121</v>
      </c>
      <c r="L114">
        <v>92.68441</v>
      </c>
      <c r="M114">
        <v>169.323475</v>
      </c>
      <c r="N114">
        <v>194.42316936310996</v>
      </c>
      <c r="O114" s="6">
        <f t="shared" si="1"/>
        <v>2.2146722566851462E-3</v>
      </c>
    </row>
    <row r="115" spans="1:15" x14ac:dyDescent="0.2">
      <c r="A115" s="2">
        <v>45478</v>
      </c>
      <c r="B115" s="3">
        <v>92.56</v>
      </c>
      <c r="C115" s="4">
        <v>0.760000000000005</v>
      </c>
      <c r="D115" s="5">
        <v>8.2788671023965692E-3</v>
      </c>
      <c r="E115" s="3">
        <v>92.27</v>
      </c>
      <c r="F115" s="3">
        <v>91.9</v>
      </c>
      <c r="G115" s="3">
        <v>92.724999999999994</v>
      </c>
      <c r="H115" s="1">
        <v>34895512</v>
      </c>
      <c r="I115" s="3">
        <v>3224526579</v>
      </c>
      <c r="K115" t="s">
        <v>122</v>
      </c>
      <c r="L115">
        <v>92.479597999999996</v>
      </c>
      <c r="M115">
        <v>169.118663</v>
      </c>
      <c r="N115">
        <v>193.99353725816809</v>
      </c>
      <c r="O115" s="6">
        <f t="shared" si="1"/>
        <v>7.5152927443298267E-3</v>
      </c>
    </row>
    <row r="116" spans="1:15" x14ac:dyDescent="0.2">
      <c r="A116" s="2">
        <v>45476</v>
      </c>
      <c r="B116" s="3">
        <v>91.8</v>
      </c>
      <c r="C116" s="4">
        <v>1.19</v>
      </c>
      <c r="D116" s="5">
        <v>1.3133208255159399E-2</v>
      </c>
      <c r="E116" s="3">
        <v>91.17</v>
      </c>
      <c r="F116" s="3">
        <v>91.084999999999994</v>
      </c>
      <c r="G116" s="3">
        <v>91.89</v>
      </c>
      <c r="H116" s="1">
        <v>35563313</v>
      </c>
      <c r="I116" s="3">
        <v>3259994344</v>
      </c>
      <c r="K116" t="s">
        <v>123</v>
      </c>
      <c r="L116">
        <v>91.789771000000002</v>
      </c>
      <c r="M116">
        <v>168.42883599999999</v>
      </c>
      <c r="N116">
        <v>192.54649398894682</v>
      </c>
      <c r="O116" s="6">
        <f t="shared" si="1"/>
        <v>1.3684420423409893E-2</v>
      </c>
    </row>
    <row r="117" spans="1:15" x14ac:dyDescent="0.2">
      <c r="A117" s="2">
        <v>45475</v>
      </c>
      <c r="B117" s="3">
        <v>90.61</v>
      </c>
      <c r="C117" s="4">
        <v>0.70000000000000295</v>
      </c>
      <c r="D117" s="5">
        <v>7.7855633411189297E-3</v>
      </c>
      <c r="E117" s="3">
        <v>90.68</v>
      </c>
      <c r="F117" s="3">
        <v>90.08</v>
      </c>
      <c r="G117" s="3">
        <v>90.805000000000007</v>
      </c>
      <c r="H117" s="1">
        <v>34204719</v>
      </c>
      <c r="I117" s="3">
        <v>3094486352</v>
      </c>
      <c r="K117" t="s">
        <v>124</v>
      </c>
      <c r="L117">
        <v>90.550638000000006</v>
      </c>
      <c r="M117">
        <v>167.18970300000001</v>
      </c>
      <c r="N117">
        <v>189.94717696117033</v>
      </c>
      <c r="O117" s="6">
        <f t="shared" si="1"/>
        <v>7.059756113755089E-3</v>
      </c>
    </row>
    <row r="118" spans="1:15" x14ac:dyDescent="0.2">
      <c r="A118" s="2">
        <v>45474</v>
      </c>
      <c r="B118" s="3">
        <v>89.91</v>
      </c>
      <c r="C118" s="4">
        <v>-1.87</v>
      </c>
      <c r="D118" s="5">
        <v>-2.03748093266507E-2</v>
      </c>
      <c r="E118" s="3">
        <v>90.42</v>
      </c>
      <c r="F118" s="3">
        <v>89.82</v>
      </c>
      <c r="G118" s="3">
        <v>91.08</v>
      </c>
      <c r="H118" s="1">
        <v>49735376</v>
      </c>
      <c r="I118" s="3">
        <v>4482659666</v>
      </c>
      <c r="K118" t="s">
        <v>125</v>
      </c>
      <c r="L118">
        <v>89.915853999999996</v>
      </c>
      <c r="M118">
        <v>166.55491899999998</v>
      </c>
      <c r="N118">
        <v>188.61559684817189</v>
      </c>
      <c r="O118" s="6">
        <f t="shared" si="1"/>
        <v>-1.7011019097334601E-2</v>
      </c>
    </row>
    <row r="119" spans="1:15" x14ac:dyDescent="0.2">
      <c r="A119" s="2">
        <v>45471</v>
      </c>
      <c r="B119" s="3">
        <v>91.78</v>
      </c>
      <c r="C119" s="4">
        <v>-1.73999999999999</v>
      </c>
      <c r="D119" s="5">
        <v>-1.86056458511548E-2</v>
      </c>
      <c r="E119" s="3">
        <v>93.73</v>
      </c>
      <c r="F119" s="3">
        <v>91.78</v>
      </c>
      <c r="G119" s="3">
        <v>93.765000000000001</v>
      </c>
      <c r="H119" s="1">
        <v>55119554</v>
      </c>
      <c r="I119" s="3">
        <v>5090555006</v>
      </c>
      <c r="K119" t="s">
        <v>126</v>
      </c>
      <c r="L119">
        <v>91.774146000000002</v>
      </c>
      <c r="M119">
        <v>168.122107</v>
      </c>
      <c r="N119">
        <v>191.87966550242379</v>
      </c>
      <c r="O119" s="6">
        <f t="shared" si="1"/>
        <v>-1.809841998983841E-2</v>
      </c>
    </row>
    <row r="120" spans="1:15" x14ac:dyDescent="0.2">
      <c r="A120" s="2">
        <v>45470</v>
      </c>
      <c r="B120" s="3">
        <v>93.52</v>
      </c>
      <c r="C120" s="4">
        <v>0.36999999999999</v>
      </c>
      <c r="D120" s="5">
        <v>3.9720880300589401E-3</v>
      </c>
      <c r="E120" s="3">
        <v>93.52</v>
      </c>
      <c r="F120" s="3">
        <v>93.42</v>
      </c>
      <c r="G120" s="3">
        <v>93.71</v>
      </c>
      <c r="H120" s="1">
        <v>23140767</v>
      </c>
      <c r="I120" s="3">
        <v>2164699826</v>
      </c>
      <c r="K120" t="s">
        <v>127</v>
      </c>
      <c r="L120">
        <v>93.465727999999999</v>
      </c>
      <c r="M120">
        <v>169.81368900000001</v>
      </c>
      <c r="N120">
        <v>195.41639346423909</v>
      </c>
      <c r="O120" s="6">
        <f t="shared" si="1"/>
        <v>3.6298441809288207E-3</v>
      </c>
    </row>
    <row r="121" spans="1:15" x14ac:dyDescent="0.2">
      <c r="A121" s="2">
        <v>45469</v>
      </c>
      <c r="B121" s="3">
        <v>93.15</v>
      </c>
      <c r="C121" s="4">
        <v>-1.3499999999999901</v>
      </c>
      <c r="D121" s="5">
        <v>-1.42857142857142E-2</v>
      </c>
      <c r="E121" s="3">
        <v>93.28</v>
      </c>
      <c r="F121" s="3">
        <v>93.11</v>
      </c>
      <c r="G121" s="3">
        <v>93.465000000000003</v>
      </c>
      <c r="H121" s="1">
        <v>38489135</v>
      </c>
      <c r="I121" s="3">
        <v>3588670628</v>
      </c>
      <c r="K121" t="s">
        <v>128</v>
      </c>
      <c r="L121">
        <v>93.127689000000004</v>
      </c>
      <c r="M121">
        <v>169.47565</v>
      </c>
      <c r="N121">
        <v>194.70962785460026</v>
      </c>
      <c r="O121" s="6">
        <f t="shared" si="1"/>
        <v>-1.4028427262099186E-2</v>
      </c>
    </row>
    <row r="122" spans="1:15" x14ac:dyDescent="0.2">
      <c r="A122" s="2">
        <v>45468</v>
      </c>
      <c r="B122" s="3">
        <v>94.5</v>
      </c>
      <c r="C122" s="4">
        <v>0.15999999999999701</v>
      </c>
      <c r="D122" s="5">
        <v>1.6959932160271001E-3</v>
      </c>
      <c r="E122" s="3">
        <v>94.07</v>
      </c>
      <c r="F122" s="3">
        <v>94.04</v>
      </c>
      <c r="G122" s="3">
        <v>94.55</v>
      </c>
      <c r="H122" s="1">
        <v>23160000</v>
      </c>
      <c r="I122" s="3">
        <v>2184566371</v>
      </c>
      <c r="K122" t="s">
        <v>129</v>
      </c>
      <c r="L122">
        <v>94.452712000000005</v>
      </c>
      <c r="M122">
        <v>170.80067300000002</v>
      </c>
      <c r="N122">
        <v>197.47996112496398</v>
      </c>
      <c r="O122" s="6">
        <f t="shared" si="1"/>
        <v>1.9902487560057303E-3</v>
      </c>
    </row>
    <row r="123" spans="1:15" x14ac:dyDescent="0.2">
      <c r="A123" s="2">
        <v>45467</v>
      </c>
      <c r="B123" s="3">
        <v>94.34</v>
      </c>
      <c r="C123" s="4">
        <v>0.38000000000001</v>
      </c>
      <c r="D123" s="5">
        <v>4.0442741592167904E-3</v>
      </c>
      <c r="E123" s="3">
        <v>94.05</v>
      </c>
      <c r="F123" s="3">
        <v>93.734999999999999</v>
      </c>
      <c r="G123" s="3">
        <v>94.34</v>
      </c>
      <c r="H123" s="1">
        <v>56939096</v>
      </c>
      <c r="I123" s="3">
        <v>5358271238</v>
      </c>
      <c r="K123" t="s">
        <v>130</v>
      </c>
      <c r="L123">
        <v>94.265101000000001</v>
      </c>
      <c r="M123">
        <v>170.61306200000001</v>
      </c>
      <c r="N123">
        <v>197.08770756016833</v>
      </c>
      <c r="O123" s="6">
        <f t="shared" si="1"/>
        <v>3.7794842004810203E-3</v>
      </c>
    </row>
    <row r="124" spans="1:15" x14ac:dyDescent="0.2">
      <c r="A124" s="2">
        <v>45464</v>
      </c>
      <c r="B124" s="3">
        <v>93.96</v>
      </c>
      <c r="C124" s="4">
        <v>0</v>
      </c>
      <c r="D124" s="5">
        <v>0</v>
      </c>
      <c r="E124" s="3">
        <v>94.24</v>
      </c>
      <c r="F124" s="3">
        <v>93.59</v>
      </c>
      <c r="G124" s="3">
        <v>94.478999999999999</v>
      </c>
      <c r="H124" s="1">
        <v>22830882</v>
      </c>
      <c r="I124" s="3">
        <v>2144281615</v>
      </c>
      <c r="K124" t="s">
        <v>131</v>
      </c>
      <c r="L124">
        <v>93.910168999999996</v>
      </c>
      <c r="M124">
        <v>170.25812999999999</v>
      </c>
      <c r="N124">
        <v>196.34562238253991</v>
      </c>
      <c r="O124" s="6">
        <f t="shared" si="1"/>
        <v>4.7739388219669721E-5</v>
      </c>
    </row>
    <row r="125" spans="1:15" x14ac:dyDescent="0.2">
      <c r="A125" s="2">
        <v>45463</v>
      </c>
      <c r="B125" s="3">
        <v>93.96</v>
      </c>
      <c r="C125" s="4">
        <v>-0.63000000000001</v>
      </c>
      <c r="D125" s="5">
        <v>-6.6603235014273104E-3</v>
      </c>
      <c r="E125" s="3">
        <v>93.41</v>
      </c>
      <c r="F125" s="3">
        <v>93.34</v>
      </c>
      <c r="G125" s="3">
        <v>94</v>
      </c>
      <c r="H125" s="1">
        <v>30246274</v>
      </c>
      <c r="I125" s="3">
        <v>2836038074</v>
      </c>
      <c r="K125" t="s">
        <v>132</v>
      </c>
      <c r="L125">
        <v>93.905686000000003</v>
      </c>
      <c r="M125">
        <v>170.253647</v>
      </c>
      <c r="N125">
        <v>196.33624941010774</v>
      </c>
      <c r="O125" s="6">
        <f t="shared" si="1"/>
        <v>-6.5439925406656219E-3</v>
      </c>
    </row>
    <row r="126" spans="1:15" x14ac:dyDescent="0.2">
      <c r="A126" s="2">
        <v>45461</v>
      </c>
      <c r="B126" s="3">
        <v>94.59</v>
      </c>
      <c r="C126" s="4">
        <v>0.85999999999999899</v>
      </c>
      <c r="D126" s="5">
        <v>9.1752907286887803E-3</v>
      </c>
      <c r="E126" s="3">
        <v>93.89</v>
      </c>
      <c r="F126" s="3">
        <v>93.73</v>
      </c>
      <c r="G126" s="3">
        <v>94.6</v>
      </c>
      <c r="H126" s="1">
        <v>26881038</v>
      </c>
      <c r="I126" s="3">
        <v>2535334179</v>
      </c>
      <c r="K126" t="s">
        <v>133</v>
      </c>
      <c r="L126">
        <v>94.524252000000004</v>
      </c>
      <c r="M126">
        <v>170.87221299999999</v>
      </c>
      <c r="N126">
        <v>197.62953561700061</v>
      </c>
      <c r="O126" s="6">
        <f t="shared" si="1"/>
        <v>8.9261720316577975E-3</v>
      </c>
    </row>
    <row r="127" spans="1:15" x14ac:dyDescent="0.2">
      <c r="A127" s="2">
        <v>45460</v>
      </c>
      <c r="B127" s="3">
        <v>93.73</v>
      </c>
      <c r="C127" s="4">
        <v>-0.93999999999999795</v>
      </c>
      <c r="D127" s="5">
        <v>-9.9292278440899703E-3</v>
      </c>
      <c r="E127" s="3">
        <v>93.52</v>
      </c>
      <c r="F127" s="3">
        <v>93.28</v>
      </c>
      <c r="G127" s="3">
        <v>93.81</v>
      </c>
      <c r="H127" s="1">
        <v>31040202</v>
      </c>
      <c r="I127" s="3">
        <v>2905634122</v>
      </c>
      <c r="K127" t="s">
        <v>134</v>
      </c>
      <c r="L127">
        <v>93.687977000000004</v>
      </c>
      <c r="M127">
        <v>170.03593799999999</v>
      </c>
      <c r="N127">
        <v>195.88106751065573</v>
      </c>
      <c r="O127" s="6">
        <f t="shared" si="1"/>
        <v>-9.763327162214952E-3</v>
      </c>
    </row>
    <row r="128" spans="1:15" x14ac:dyDescent="0.2">
      <c r="A128" s="2">
        <v>45457</v>
      </c>
      <c r="B128" s="3">
        <v>94.67</v>
      </c>
      <c r="C128" s="4">
        <v>0.79000000000000603</v>
      </c>
      <c r="D128" s="5">
        <v>8.4149978696208601E-3</v>
      </c>
      <c r="E128" s="3">
        <v>94.42</v>
      </c>
      <c r="F128" s="3">
        <v>94.24</v>
      </c>
      <c r="G128" s="3">
        <v>94.84</v>
      </c>
      <c r="H128" s="1">
        <v>28776710</v>
      </c>
      <c r="I128" s="3">
        <v>2721303767</v>
      </c>
      <c r="K128" t="s">
        <v>135</v>
      </c>
      <c r="L128">
        <v>94.611701999999994</v>
      </c>
      <c r="M128">
        <v>170.95966299999998</v>
      </c>
      <c r="N128">
        <v>197.81237443903862</v>
      </c>
      <c r="O128" s="6">
        <f t="shared" si="1"/>
        <v>8.4226020691358094E-3</v>
      </c>
    </row>
    <row r="129" spans="1:15" x14ac:dyDescent="0.2">
      <c r="A129" s="2">
        <v>45456</v>
      </c>
      <c r="B129" s="3">
        <v>93.88</v>
      </c>
      <c r="C129" s="4">
        <v>1.36</v>
      </c>
      <c r="D129" s="5">
        <v>1.46995244271509E-2</v>
      </c>
      <c r="E129" s="3">
        <v>93.22</v>
      </c>
      <c r="F129" s="3">
        <v>92.95</v>
      </c>
      <c r="G129" s="3">
        <v>93.99</v>
      </c>
      <c r="H129" s="1">
        <v>33093758</v>
      </c>
      <c r="I129" s="3">
        <v>3098347911</v>
      </c>
      <c r="K129" t="s">
        <v>136</v>
      </c>
      <c r="L129">
        <v>93.821481000000006</v>
      </c>
      <c r="M129">
        <v>170.169442</v>
      </c>
      <c r="N129">
        <v>196.16019517328999</v>
      </c>
      <c r="O129" s="6">
        <f t="shared" si="1"/>
        <v>1.4398961614384698E-2</v>
      </c>
    </row>
    <row r="130" spans="1:15" x14ac:dyDescent="0.2">
      <c r="A130" s="2">
        <v>45455</v>
      </c>
      <c r="B130" s="3">
        <v>92.52</v>
      </c>
      <c r="C130" s="4">
        <v>0.68999999999999795</v>
      </c>
      <c r="D130" s="5">
        <v>7.5138843515190901E-3</v>
      </c>
      <c r="E130" s="3">
        <v>93.02</v>
      </c>
      <c r="F130" s="3">
        <v>92.484999999999999</v>
      </c>
      <c r="G130" s="3">
        <v>93.57</v>
      </c>
      <c r="H130" s="1">
        <v>42554583</v>
      </c>
      <c r="I130" s="3">
        <v>3959054335</v>
      </c>
      <c r="K130" t="s">
        <v>137</v>
      </c>
      <c r="L130">
        <v>92.489725000000007</v>
      </c>
      <c r="M130">
        <v>168.83768600000002</v>
      </c>
      <c r="N130">
        <v>193.37578467263717</v>
      </c>
      <c r="O130" s="6">
        <f t="shared" si="1"/>
        <v>7.7697766254052336E-3</v>
      </c>
    </row>
    <row r="131" spans="1:15" x14ac:dyDescent="0.2">
      <c r="A131" s="2">
        <v>45454</v>
      </c>
      <c r="B131" s="3">
        <v>91.83</v>
      </c>
      <c r="C131" s="4">
        <v>0.93999999999999795</v>
      </c>
      <c r="D131" s="5">
        <v>1.03421718560898E-2</v>
      </c>
      <c r="E131" s="3">
        <v>91.031999999999996</v>
      </c>
      <c r="F131" s="3">
        <v>90.922300000000007</v>
      </c>
      <c r="G131" s="3">
        <v>91.87</v>
      </c>
      <c r="H131" s="1">
        <v>30329207</v>
      </c>
      <c r="I131" s="3">
        <v>2775913058</v>
      </c>
      <c r="K131" t="s">
        <v>138</v>
      </c>
      <c r="L131">
        <v>91.776640999999998</v>
      </c>
      <c r="M131">
        <v>168.12460199999998</v>
      </c>
      <c r="N131">
        <v>191.88488200169178</v>
      </c>
      <c r="O131" s="6">
        <f t="shared" ref="O131:O194" si="2">(N131/N132)-1</f>
        <v>1.0060017898240625E-2</v>
      </c>
    </row>
    <row r="132" spans="1:15" x14ac:dyDescent="0.2">
      <c r="A132" s="2">
        <v>45453</v>
      </c>
      <c r="B132" s="3">
        <v>90.89</v>
      </c>
      <c r="C132" s="4">
        <v>-0.60999999999999899</v>
      </c>
      <c r="D132" s="5">
        <v>-6.6666666666666602E-3</v>
      </c>
      <c r="E132" s="3">
        <v>91</v>
      </c>
      <c r="F132" s="3">
        <v>90.65</v>
      </c>
      <c r="G132" s="3">
        <v>91.06</v>
      </c>
      <c r="H132" s="1">
        <v>20593244</v>
      </c>
      <c r="I132" s="3">
        <v>1871721517</v>
      </c>
      <c r="K132" t="s">
        <v>139</v>
      </c>
      <c r="L132">
        <v>90.862561999999997</v>
      </c>
      <c r="M132">
        <v>167.21052299999999</v>
      </c>
      <c r="N132">
        <v>189.9737427494367</v>
      </c>
      <c r="O132" s="6">
        <f t="shared" si="2"/>
        <v>-6.4711609541536763E-3</v>
      </c>
    </row>
    <row r="133" spans="1:15" x14ac:dyDescent="0.2">
      <c r="A133" s="2">
        <v>45450</v>
      </c>
      <c r="B133" s="3">
        <v>91.5</v>
      </c>
      <c r="C133" s="4">
        <v>-1.70999999999999</v>
      </c>
      <c r="D133" s="5">
        <v>-1.83456710653363E-2</v>
      </c>
      <c r="E133" s="3">
        <v>91.83</v>
      </c>
      <c r="F133" s="3">
        <v>91.4</v>
      </c>
      <c r="G133" s="3">
        <v>91.83</v>
      </c>
      <c r="H133" s="1">
        <v>35240475</v>
      </c>
      <c r="I133" s="3">
        <v>3228015152</v>
      </c>
      <c r="K133" t="s">
        <v>140</v>
      </c>
      <c r="L133">
        <v>91.454378000000005</v>
      </c>
      <c r="M133">
        <v>167.80233900000002</v>
      </c>
      <c r="N133">
        <v>191.21110055736426</v>
      </c>
      <c r="O133" s="6">
        <f t="shared" si="2"/>
        <v>-1.9016271772666404E-2</v>
      </c>
    </row>
    <row r="134" spans="1:15" x14ac:dyDescent="0.2">
      <c r="A134" s="2">
        <v>45449</v>
      </c>
      <c r="B134" s="3">
        <v>93.21</v>
      </c>
      <c r="C134" s="4">
        <v>-0.14000000000000101</v>
      </c>
      <c r="D134" s="5">
        <v>-1.49973219068024E-3</v>
      </c>
      <c r="E134" s="3">
        <v>92.92</v>
      </c>
      <c r="F134" s="3">
        <v>92.86</v>
      </c>
      <c r="G134" s="3">
        <v>93.43</v>
      </c>
      <c r="H134" s="1">
        <v>22891863</v>
      </c>
      <c r="I134" s="3">
        <v>2132545554</v>
      </c>
      <c r="K134" t="s">
        <v>141</v>
      </c>
      <c r="L134">
        <v>93.227211999999994</v>
      </c>
      <c r="M134">
        <v>169.57517300000001</v>
      </c>
      <c r="N134">
        <v>194.91770867890779</v>
      </c>
      <c r="O134" s="6">
        <f t="shared" si="2"/>
        <v>-4.2961475418157313E-4</v>
      </c>
    </row>
    <row r="135" spans="1:15" x14ac:dyDescent="0.2">
      <c r="A135" s="2">
        <v>45448</v>
      </c>
      <c r="B135" s="3">
        <v>93.35</v>
      </c>
      <c r="C135" s="4">
        <v>0.67999999999999305</v>
      </c>
      <c r="D135" s="5">
        <v>7.3378655444047997E-3</v>
      </c>
      <c r="E135" s="3">
        <v>93</v>
      </c>
      <c r="F135" s="3">
        <v>92.3887</v>
      </c>
      <c r="G135" s="3">
        <v>93.35</v>
      </c>
      <c r="H135" s="1">
        <v>43153858</v>
      </c>
      <c r="I135" s="3">
        <v>4018703495</v>
      </c>
      <c r="K135" t="s">
        <v>142</v>
      </c>
      <c r="L135">
        <v>93.267280999999997</v>
      </c>
      <c r="M135">
        <v>169.61524199999999</v>
      </c>
      <c r="N135">
        <v>195.00148419360465</v>
      </c>
      <c r="O135" s="6">
        <f t="shared" si="2"/>
        <v>7.1549065925948785E-3</v>
      </c>
    </row>
    <row r="136" spans="1:15" x14ac:dyDescent="0.2">
      <c r="A136" s="2">
        <v>45447</v>
      </c>
      <c r="B136" s="3">
        <v>92.67</v>
      </c>
      <c r="C136" s="4">
        <v>1.0700000000000101</v>
      </c>
      <c r="D136" s="5">
        <v>1.1681222707423699E-2</v>
      </c>
      <c r="E136" s="3">
        <v>92.2</v>
      </c>
      <c r="F136" s="3">
        <v>91.99</v>
      </c>
      <c r="G136" s="3">
        <v>92.8</v>
      </c>
      <c r="H136" s="1">
        <v>42581462</v>
      </c>
      <c r="I136" s="3">
        <v>3937253996</v>
      </c>
      <c r="K136" t="s">
        <v>143</v>
      </c>
      <c r="L136">
        <v>92.604703000000001</v>
      </c>
      <c r="M136">
        <v>168.952664</v>
      </c>
      <c r="N136">
        <v>193.61617852146838</v>
      </c>
      <c r="O136" s="6">
        <f t="shared" si="2"/>
        <v>1.1787191970969557E-2</v>
      </c>
    </row>
    <row r="137" spans="1:15" x14ac:dyDescent="0.2">
      <c r="A137" s="2">
        <v>45446</v>
      </c>
      <c r="B137" s="3">
        <v>91.6</v>
      </c>
      <c r="C137" s="4">
        <v>1.1499999999999899</v>
      </c>
      <c r="D137" s="5">
        <v>1.2714206744057399E-2</v>
      </c>
      <c r="E137" s="3">
        <v>90.64</v>
      </c>
      <c r="F137" s="3">
        <v>90.61</v>
      </c>
      <c r="G137" s="3">
        <v>91.67</v>
      </c>
      <c r="H137" s="1">
        <v>42272093</v>
      </c>
      <c r="I137" s="3">
        <v>3863884589</v>
      </c>
      <c r="K137" t="s">
        <v>144</v>
      </c>
      <c r="L137">
        <v>91.525869999999998</v>
      </c>
      <c r="M137">
        <v>167.873831</v>
      </c>
      <c r="N137">
        <v>191.3605746918999</v>
      </c>
      <c r="O137" s="6">
        <f t="shared" si="2"/>
        <v>1.4530834194324438E-2</v>
      </c>
    </row>
    <row r="138" spans="1:15" x14ac:dyDescent="0.2">
      <c r="A138" s="2">
        <v>45443</v>
      </c>
      <c r="B138" s="3">
        <v>90.45</v>
      </c>
      <c r="C138" s="4">
        <v>0.60999999999999899</v>
      </c>
      <c r="D138" s="5">
        <v>6.7898486197684703E-3</v>
      </c>
      <c r="E138" s="3">
        <v>90.48</v>
      </c>
      <c r="F138" s="3">
        <v>90.25</v>
      </c>
      <c r="G138" s="3">
        <v>90.66</v>
      </c>
      <c r="H138" s="1">
        <v>41308832</v>
      </c>
      <c r="I138" s="3">
        <v>3735355755</v>
      </c>
      <c r="K138" t="s">
        <v>145</v>
      </c>
      <c r="L138">
        <v>90.515495999999999</v>
      </c>
      <c r="M138">
        <v>166.555162</v>
      </c>
      <c r="N138">
        <v>188.61977205834876</v>
      </c>
      <c r="O138" s="6">
        <f t="shared" si="2"/>
        <v>7.8079946064668615E-3</v>
      </c>
    </row>
    <row r="139" spans="1:15" x14ac:dyDescent="0.2">
      <c r="A139" s="2">
        <v>45442</v>
      </c>
      <c r="B139" s="3">
        <v>89.84</v>
      </c>
      <c r="C139" s="4">
        <v>0.85999999999999899</v>
      </c>
      <c r="D139" s="5">
        <v>9.6650932793886195E-3</v>
      </c>
      <c r="E139" s="3">
        <v>89.6</v>
      </c>
      <c r="F139" s="3">
        <v>89.44</v>
      </c>
      <c r="G139" s="3">
        <v>89.97</v>
      </c>
      <c r="H139" s="1">
        <v>29571653</v>
      </c>
      <c r="I139" s="3">
        <v>2653622658</v>
      </c>
      <c r="K139" t="s">
        <v>146</v>
      </c>
      <c r="L139">
        <v>89.814227000000002</v>
      </c>
      <c r="M139">
        <v>165.853893</v>
      </c>
      <c r="N139">
        <v>187.15843996851982</v>
      </c>
      <c r="O139" s="6">
        <f t="shared" si="2"/>
        <v>9.2232437996342398E-3</v>
      </c>
    </row>
    <row r="140" spans="1:15" x14ac:dyDescent="0.2">
      <c r="A140" s="2">
        <v>45441</v>
      </c>
      <c r="B140" s="3">
        <v>88.98</v>
      </c>
      <c r="C140" s="4">
        <v>-1.0899999999999901</v>
      </c>
      <c r="D140" s="5">
        <v>-1.2101698678805299E-2</v>
      </c>
      <c r="E140" s="3">
        <v>89.34</v>
      </c>
      <c r="F140" s="3">
        <v>88.68</v>
      </c>
      <c r="G140" s="3">
        <v>89.394999999999996</v>
      </c>
      <c r="H140" s="1">
        <v>45508378</v>
      </c>
      <c r="I140" s="3">
        <v>4050797253</v>
      </c>
      <c r="K140" t="s">
        <v>147</v>
      </c>
      <c r="L140">
        <v>88.993419000000003</v>
      </c>
      <c r="M140">
        <v>165.033085</v>
      </c>
      <c r="N140">
        <v>185.44800778060284</v>
      </c>
      <c r="O140" s="6">
        <f t="shared" si="2"/>
        <v>-1.1605860309011229E-2</v>
      </c>
    </row>
    <row r="141" spans="1:15" x14ac:dyDescent="0.2">
      <c r="A141" s="2">
        <v>45440</v>
      </c>
      <c r="B141" s="3">
        <v>90.07</v>
      </c>
      <c r="C141" s="4">
        <v>-1.31</v>
      </c>
      <c r="D141" s="5">
        <v>-1.43357408623331E-2</v>
      </c>
      <c r="E141" s="3">
        <v>91.33</v>
      </c>
      <c r="F141" s="3">
        <v>90.03</v>
      </c>
      <c r="G141" s="3">
        <v>91.36</v>
      </c>
      <c r="H141" s="1">
        <v>45973742</v>
      </c>
      <c r="I141" s="3">
        <v>4152640782</v>
      </c>
      <c r="K141" t="s">
        <v>148</v>
      </c>
      <c r="L141">
        <v>90.038392000000002</v>
      </c>
      <c r="M141">
        <v>166.078058</v>
      </c>
      <c r="N141">
        <v>187.62556386522206</v>
      </c>
      <c r="O141" s="6">
        <f t="shared" si="2"/>
        <v>-1.3732184356814114E-2</v>
      </c>
    </row>
    <row r="142" spans="1:15" x14ac:dyDescent="0.2">
      <c r="A142" s="2">
        <v>45436</v>
      </c>
      <c r="B142" s="3">
        <v>91.38</v>
      </c>
      <c r="C142" s="4">
        <v>0.26999999999999602</v>
      </c>
      <c r="D142" s="5">
        <v>2.9634507737898801E-3</v>
      </c>
      <c r="E142" s="3">
        <v>90.97</v>
      </c>
      <c r="F142" s="3">
        <v>90.9</v>
      </c>
      <c r="G142" s="3">
        <v>91.47</v>
      </c>
      <c r="H142" s="1">
        <v>19164425</v>
      </c>
      <c r="I142" s="3">
        <v>1748913611</v>
      </c>
      <c r="K142" t="s">
        <v>149</v>
      </c>
      <c r="L142">
        <v>91.292030999999994</v>
      </c>
      <c r="M142">
        <v>167.33169699999999</v>
      </c>
      <c r="N142">
        <v>190.23794641708318</v>
      </c>
      <c r="O142" s="6">
        <f t="shared" si="2"/>
        <v>2.5181985290421149E-3</v>
      </c>
    </row>
    <row r="143" spans="1:15" x14ac:dyDescent="0.2">
      <c r="A143" s="2">
        <v>45435</v>
      </c>
      <c r="B143" s="3">
        <v>91.11</v>
      </c>
      <c r="C143" s="4">
        <v>-0.59000000000000297</v>
      </c>
      <c r="D143" s="5">
        <v>-6.4340239912759403E-3</v>
      </c>
      <c r="E143" s="3">
        <v>91.8</v>
      </c>
      <c r="F143" s="3">
        <v>90.82</v>
      </c>
      <c r="G143" s="3">
        <v>91.8</v>
      </c>
      <c r="H143" s="1">
        <v>51294662</v>
      </c>
      <c r="I143" s="3">
        <v>4673459562</v>
      </c>
      <c r="K143" t="s">
        <v>150</v>
      </c>
      <c r="L143">
        <v>91.062717000000006</v>
      </c>
      <c r="M143">
        <v>167.102383</v>
      </c>
      <c r="N143">
        <v>189.76009283044667</v>
      </c>
      <c r="O143" s="6">
        <f t="shared" si="2"/>
        <v>-6.3584722522261883E-3</v>
      </c>
    </row>
    <row r="144" spans="1:15" x14ac:dyDescent="0.2">
      <c r="A144" s="2">
        <v>45434</v>
      </c>
      <c r="B144" s="3">
        <v>91.7</v>
      </c>
      <c r="C144" s="4">
        <v>0.109999999999999</v>
      </c>
      <c r="D144" s="5">
        <v>1.20100447647122E-3</v>
      </c>
      <c r="E144" s="3">
        <v>91.27</v>
      </c>
      <c r="F144" s="3">
        <v>91.26</v>
      </c>
      <c r="G144" s="3">
        <v>91.779899999999998</v>
      </c>
      <c r="H144" s="1">
        <v>38073722</v>
      </c>
      <c r="I144" s="3">
        <v>3489086326</v>
      </c>
      <c r="K144" t="s">
        <v>151</v>
      </c>
      <c r="L144">
        <v>91.645442000000003</v>
      </c>
      <c r="M144">
        <v>167.68510800000001</v>
      </c>
      <c r="N144">
        <v>190.97439824255756</v>
      </c>
      <c r="O144" s="6">
        <f t="shared" si="2"/>
        <v>1.0894339132814235E-3</v>
      </c>
    </row>
    <row r="145" spans="1:15" x14ac:dyDescent="0.2">
      <c r="A145" s="2">
        <v>45433</v>
      </c>
      <c r="B145" s="3">
        <v>91.59</v>
      </c>
      <c r="C145" s="4">
        <v>0.46999999999999897</v>
      </c>
      <c r="D145" s="5">
        <v>5.1580333625987603E-3</v>
      </c>
      <c r="E145" s="3">
        <v>91.73</v>
      </c>
      <c r="F145" s="3">
        <v>91.43</v>
      </c>
      <c r="G145" s="3">
        <v>91.77</v>
      </c>
      <c r="H145" s="1">
        <v>15334425</v>
      </c>
      <c r="I145" s="3">
        <v>1404501840</v>
      </c>
      <c r="K145" t="s">
        <v>152</v>
      </c>
      <c r="L145">
        <v>91.545709000000002</v>
      </c>
      <c r="M145">
        <v>167.585375</v>
      </c>
      <c r="N145">
        <v>190.76657067094823</v>
      </c>
      <c r="O145" s="6">
        <f t="shared" si="2"/>
        <v>5.1146097912238009E-3</v>
      </c>
    </row>
    <row r="146" spans="1:15" x14ac:dyDescent="0.2">
      <c r="A146" s="2">
        <v>45432</v>
      </c>
      <c r="B146" s="3">
        <v>91.12</v>
      </c>
      <c r="C146" s="4">
        <v>-0.26999999999999602</v>
      </c>
      <c r="D146" s="5">
        <v>-2.9543713754239601E-3</v>
      </c>
      <c r="E146" s="3">
        <v>91.08</v>
      </c>
      <c r="F146" s="3">
        <v>91.01</v>
      </c>
      <c r="G146" s="3">
        <v>91.314999999999998</v>
      </c>
      <c r="H146" s="1">
        <v>17922808</v>
      </c>
      <c r="I146" s="3">
        <v>1633474129</v>
      </c>
      <c r="K146" t="s">
        <v>153</v>
      </c>
      <c r="L146">
        <v>91.079870999999997</v>
      </c>
      <c r="M146">
        <v>167.11953699999998</v>
      </c>
      <c r="N146">
        <v>189.79583901439167</v>
      </c>
      <c r="O146" s="6">
        <f t="shared" si="2"/>
        <v>-2.7491883173851317E-3</v>
      </c>
    </row>
    <row r="147" spans="1:15" x14ac:dyDescent="0.2">
      <c r="A147" s="2">
        <v>45429</v>
      </c>
      <c r="B147" s="3">
        <v>91.39</v>
      </c>
      <c r="C147" s="4">
        <v>-0.62000000000000499</v>
      </c>
      <c r="D147" s="5">
        <v>-6.7383980002174203E-3</v>
      </c>
      <c r="E147" s="3">
        <v>91.64</v>
      </c>
      <c r="F147" s="3">
        <v>91.34</v>
      </c>
      <c r="G147" s="3">
        <v>91.8</v>
      </c>
      <c r="H147" s="1">
        <v>24755012</v>
      </c>
      <c r="I147" s="3">
        <v>2265037337</v>
      </c>
      <c r="K147" t="s">
        <v>154</v>
      </c>
      <c r="L147">
        <v>91.330956999999998</v>
      </c>
      <c r="M147">
        <v>167.37062299999999</v>
      </c>
      <c r="N147">
        <v>190.31906195609707</v>
      </c>
      <c r="O147" s="6">
        <f t="shared" si="2"/>
        <v>-6.9846962103583543E-3</v>
      </c>
    </row>
    <row r="148" spans="1:15" x14ac:dyDescent="0.2">
      <c r="A148" s="2">
        <v>45428</v>
      </c>
      <c r="B148" s="3">
        <v>92.01</v>
      </c>
      <c r="C148" s="4">
        <v>-8.99999999999892E-2</v>
      </c>
      <c r="D148" s="5">
        <v>-9.7719869706828708E-4</v>
      </c>
      <c r="E148" s="3">
        <v>92.39</v>
      </c>
      <c r="F148" s="3">
        <v>91.94</v>
      </c>
      <c r="G148" s="3">
        <v>92.420500000000004</v>
      </c>
      <c r="H148" s="1">
        <v>37902425</v>
      </c>
      <c r="I148" s="3">
        <v>3491451202</v>
      </c>
      <c r="K148" t="s">
        <v>155</v>
      </c>
      <c r="L148">
        <v>91.973363000000006</v>
      </c>
      <c r="M148">
        <v>168.01302900000002</v>
      </c>
      <c r="N148">
        <v>191.65773299745024</v>
      </c>
      <c r="O148" s="6">
        <f t="shared" si="2"/>
        <v>-1.176954314470624E-3</v>
      </c>
    </row>
    <row r="149" spans="1:15" x14ac:dyDescent="0.2">
      <c r="A149" s="2">
        <v>45427</v>
      </c>
      <c r="B149" s="3">
        <v>92.1</v>
      </c>
      <c r="C149" s="4">
        <v>1.23999999999999</v>
      </c>
      <c r="D149" s="5">
        <v>1.36473695795729E-2</v>
      </c>
      <c r="E149" s="3">
        <v>91.87</v>
      </c>
      <c r="F149" s="3">
        <v>91.63</v>
      </c>
      <c r="G149" s="3">
        <v>92.254999999999995</v>
      </c>
      <c r="H149" s="1">
        <v>65142886</v>
      </c>
      <c r="I149" s="3">
        <v>5994968137</v>
      </c>
      <c r="K149" t="s">
        <v>156</v>
      </c>
      <c r="L149">
        <v>92.081738999999999</v>
      </c>
      <c r="M149">
        <v>168.12140499999998</v>
      </c>
      <c r="N149">
        <v>191.88357119444356</v>
      </c>
      <c r="O149" s="6">
        <f t="shared" si="2"/>
        <v>1.4263404562843363E-2</v>
      </c>
    </row>
    <row r="150" spans="1:15" x14ac:dyDescent="0.2">
      <c r="A150" s="2">
        <v>45426</v>
      </c>
      <c r="B150" s="3">
        <v>90.86</v>
      </c>
      <c r="C150" s="4">
        <v>0.510000000000005</v>
      </c>
      <c r="D150" s="5">
        <v>5.6447149972330404E-3</v>
      </c>
      <c r="E150" s="3">
        <v>90.65</v>
      </c>
      <c r="F150" s="3">
        <v>90.42</v>
      </c>
      <c r="G150" s="3">
        <v>90.919899999999998</v>
      </c>
      <c r="H150" s="1">
        <v>25746391</v>
      </c>
      <c r="I150" s="3">
        <v>2335696286</v>
      </c>
      <c r="K150" t="s">
        <v>157</v>
      </c>
      <c r="L150">
        <v>90.786810000000003</v>
      </c>
      <c r="M150">
        <v>166.82647600000001</v>
      </c>
      <c r="N150">
        <v>189.18514690683048</v>
      </c>
      <c r="O150" s="6">
        <f t="shared" si="2"/>
        <v>5.4592296542816943E-3</v>
      </c>
    </row>
    <row r="151" spans="1:15" x14ac:dyDescent="0.2">
      <c r="A151" s="2">
        <v>45425</v>
      </c>
      <c r="B151" s="3">
        <v>90.35</v>
      </c>
      <c r="C151" s="4">
        <v>0.22999999999998999</v>
      </c>
      <c r="D151" s="5">
        <v>2.5521526853083602E-3</v>
      </c>
      <c r="E151" s="3">
        <v>90.55</v>
      </c>
      <c r="F151" s="3">
        <v>90.31</v>
      </c>
      <c r="G151" s="3">
        <v>90.61</v>
      </c>
      <c r="H151" s="1">
        <v>23157495</v>
      </c>
      <c r="I151" s="3">
        <v>2094557102</v>
      </c>
      <c r="K151" t="s">
        <v>158</v>
      </c>
      <c r="L151">
        <v>90.293875</v>
      </c>
      <c r="M151">
        <v>166.333541</v>
      </c>
      <c r="N151">
        <v>188.1579494495069</v>
      </c>
      <c r="O151" s="6">
        <f t="shared" si="2"/>
        <v>2.6225521608402858E-3</v>
      </c>
    </row>
    <row r="152" spans="1:15" x14ac:dyDescent="0.2">
      <c r="A152" s="2">
        <v>45422</v>
      </c>
      <c r="B152" s="3">
        <v>90.12</v>
      </c>
      <c r="C152" s="4">
        <v>-0.50999999999999102</v>
      </c>
      <c r="D152" s="5">
        <v>-5.6272757365109904E-3</v>
      </c>
      <c r="E152" s="3">
        <v>90.28</v>
      </c>
      <c r="F152" s="3">
        <v>89.96</v>
      </c>
      <c r="G152" s="3">
        <v>90.38</v>
      </c>
      <c r="H152" s="1">
        <v>21913759</v>
      </c>
      <c r="I152" s="3">
        <v>1975007961</v>
      </c>
      <c r="K152" t="s">
        <v>159</v>
      </c>
      <c r="L152">
        <v>90.057693999999998</v>
      </c>
      <c r="M152">
        <v>166.09735999999998</v>
      </c>
      <c r="N152">
        <v>187.66578613655867</v>
      </c>
      <c r="O152" s="6">
        <f t="shared" si="2"/>
        <v>-4.9972931719952651E-3</v>
      </c>
    </row>
    <row r="153" spans="1:15" x14ac:dyDescent="0.2">
      <c r="A153" s="2">
        <v>45421</v>
      </c>
      <c r="B153" s="3">
        <v>90.63</v>
      </c>
      <c r="C153" s="4">
        <v>0.439999999999998</v>
      </c>
      <c r="D153" s="5">
        <v>4.8785896440846797E-3</v>
      </c>
      <c r="E153" s="3">
        <v>89.87</v>
      </c>
      <c r="F153" s="3">
        <v>89.82</v>
      </c>
      <c r="G153" s="3">
        <v>90.77</v>
      </c>
      <c r="H153" s="1">
        <v>39606723</v>
      </c>
      <c r="I153" s="3">
        <v>3580242162</v>
      </c>
      <c r="K153" t="s">
        <v>160</v>
      </c>
      <c r="L153">
        <v>90.509998999999993</v>
      </c>
      <c r="M153">
        <v>166.549665</v>
      </c>
      <c r="N153">
        <v>188.60831719224498</v>
      </c>
      <c r="O153" s="6">
        <f t="shared" si="2"/>
        <v>4.1982053620965853E-3</v>
      </c>
    </row>
    <row r="154" spans="1:15" x14ac:dyDescent="0.2">
      <c r="A154" s="2">
        <v>45420</v>
      </c>
      <c r="B154" s="3">
        <v>90.19</v>
      </c>
      <c r="C154" s="4">
        <v>-0.54999999999999705</v>
      </c>
      <c r="D154" s="5">
        <v>-6.06127396958339E-3</v>
      </c>
      <c r="E154" s="3">
        <v>90.31</v>
      </c>
      <c r="F154" s="3">
        <v>90.16</v>
      </c>
      <c r="G154" s="3">
        <v>90.46</v>
      </c>
      <c r="H154" s="1">
        <v>31171659</v>
      </c>
      <c r="I154" s="3">
        <v>2814243841</v>
      </c>
      <c r="K154" t="s">
        <v>161</v>
      </c>
      <c r="L154">
        <v>90.131608</v>
      </c>
      <c r="M154">
        <v>166.17127399999998</v>
      </c>
      <c r="N154">
        <v>187.81981105436856</v>
      </c>
      <c r="O154" s="6">
        <f t="shared" si="2"/>
        <v>-6.1036037292736545E-3</v>
      </c>
    </row>
    <row r="155" spans="1:15" x14ac:dyDescent="0.2">
      <c r="A155" s="2">
        <v>45419</v>
      </c>
      <c r="B155" s="3">
        <v>90.74</v>
      </c>
      <c r="C155" s="4">
        <v>0.54999999999999705</v>
      </c>
      <c r="D155" s="5">
        <v>6.0982370551058603E-3</v>
      </c>
      <c r="E155" s="3">
        <v>90.9</v>
      </c>
      <c r="F155" s="3">
        <v>90.614099999999993</v>
      </c>
      <c r="G155" s="3">
        <v>91.24</v>
      </c>
      <c r="H155" s="1">
        <v>30525831</v>
      </c>
      <c r="I155" s="3">
        <v>2774222981</v>
      </c>
      <c r="K155" t="s">
        <v>162</v>
      </c>
      <c r="L155">
        <v>90.685113999999999</v>
      </c>
      <c r="M155">
        <v>166.72478000000001</v>
      </c>
      <c r="N155">
        <v>188.97322875814967</v>
      </c>
      <c r="O155" s="6">
        <f t="shared" si="2"/>
        <v>6.3845439060106202E-3</v>
      </c>
    </row>
    <row r="156" spans="1:15" x14ac:dyDescent="0.2">
      <c r="A156" s="2">
        <v>45418</v>
      </c>
      <c r="B156" s="3">
        <v>90.19</v>
      </c>
      <c r="C156" s="4">
        <v>0.34999999999999398</v>
      </c>
      <c r="D156" s="5">
        <v>3.89581478183431E-3</v>
      </c>
      <c r="E156" s="3">
        <v>89.87</v>
      </c>
      <c r="F156" s="3">
        <v>89.67</v>
      </c>
      <c r="G156" s="3">
        <v>90.25</v>
      </c>
      <c r="H156" s="1">
        <v>23868185</v>
      </c>
      <c r="I156" s="3">
        <v>2148668650</v>
      </c>
      <c r="K156" t="s">
        <v>163</v>
      </c>
      <c r="L156">
        <v>90.109803999999997</v>
      </c>
      <c r="M156">
        <v>166.14947000000001</v>
      </c>
      <c r="N156">
        <v>187.77437501643354</v>
      </c>
      <c r="O156" s="6">
        <f t="shared" si="2"/>
        <v>4.4410861194121853E-3</v>
      </c>
    </row>
    <row r="157" spans="1:15" x14ac:dyDescent="0.2">
      <c r="A157" s="2">
        <v>45415</v>
      </c>
      <c r="B157" s="3">
        <v>89.84</v>
      </c>
      <c r="C157" s="4">
        <v>0.90000000000000602</v>
      </c>
      <c r="D157" s="5">
        <v>1.0119181470654401E-2</v>
      </c>
      <c r="E157" s="3">
        <v>89.93</v>
      </c>
      <c r="F157" s="3">
        <v>89.27</v>
      </c>
      <c r="G157" s="3">
        <v>90.12</v>
      </c>
      <c r="H157" s="1">
        <v>50066075</v>
      </c>
      <c r="I157" s="3">
        <v>4491355875</v>
      </c>
      <c r="K157" t="s">
        <v>164</v>
      </c>
      <c r="L157">
        <v>89.711387999999999</v>
      </c>
      <c r="M157">
        <v>165.75105400000001</v>
      </c>
      <c r="N157">
        <v>186.94413999121312</v>
      </c>
      <c r="O157" s="6">
        <f t="shared" si="2"/>
        <v>9.8061681666969935E-3</v>
      </c>
    </row>
    <row r="158" spans="1:15" x14ac:dyDescent="0.2">
      <c r="A158" s="2">
        <v>45414</v>
      </c>
      <c r="B158" s="3">
        <v>88.94</v>
      </c>
      <c r="C158" s="4">
        <v>0.37999999999999501</v>
      </c>
      <c r="D158" s="5">
        <v>4.2908762420957001E-3</v>
      </c>
      <c r="E158" s="3">
        <v>88.21</v>
      </c>
      <c r="F158" s="3">
        <v>88.025000000000006</v>
      </c>
      <c r="G158" s="3">
        <v>89.01</v>
      </c>
      <c r="H158" s="1">
        <v>58925388</v>
      </c>
      <c r="I158" s="3">
        <v>5226517831</v>
      </c>
      <c r="K158" t="s">
        <v>165</v>
      </c>
      <c r="L158">
        <v>88.840205999999995</v>
      </c>
      <c r="M158">
        <v>164.87987199999998</v>
      </c>
      <c r="N158">
        <v>185.12873646891086</v>
      </c>
      <c r="O158" s="6">
        <f t="shared" si="2"/>
        <v>3.8197149847867262E-3</v>
      </c>
    </row>
    <row r="159" spans="1:15" x14ac:dyDescent="0.2">
      <c r="A159" s="2">
        <v>45413</v>
      </c>
      <c r="B159" s="3">
        <v>88.56</v>
      </c>
      <c r="C159" s="4">
        <v>0.34000000000000302</v>
      </c>
      <c r="D159" s="5">
        <v>3.8540013602358101E-3</v>
      </c>
      <c r="E159" s="3">
        <v>88.6</v>
      </c>
      <c r="F159" s="3">
        <v>88.24</v>
      </c>
      <c r="G159" s="3">
        <v>89.21</v>
      </c>
      <c r="H159" s="1">
        <v>59679513</v>
      </c>
      <c r="I159" s="3">
        <v>5287499270</v>
      </c>
      <c r="K159" t="s">
        <v>166</v>
      </c>
      <c r="L159">
        <v>88.502153000000007</v>
      </c>
      <c r="M159">
        <v>164.541819</v>
      </c>
      <c r="N159">
        <v>184.42428825151791</v>
      </c>
      <c r="O159" s="6">
        <f t="shared" si="2"/>
        <v>6.3324838387424087E-3</v>
      </c>
    </row>
    <row r="160" spans="1:15" x14ac:dyDescent="0.2">
      <c r="A160" s="2">
        <v>45412</v>
      </c>
      <c r="B160" s="3">
        <v>88.22</v>
      </c>
      <c r="C160" s="4">
        <v>-0.760000000000005</v>
      </c>
      <c r="D160" s="5">
        <v>-8.54124522364582E-3</v>
      </c>
      <c r="E160" s="3">
        <v>88.42</v>
      </c>
      <c r="F160" s="3">
        <v>88.094999999999999</v>
      </c>
      <c r="G160" s="3">
        <v>88.73</v>
      </c>
      <c r="H160" s="1">
        <v>41054666</v>
      </c>
      <c r="I160" s="3">
        <v>3625953013</v>
      </c>
      <c r="K160" t="s">
        <v>167</v>
      </c>
      <c r="L160">
        <v>88.250176999999994</v>
      </c>
      <c r="M160">
        <v>163.9821</v>
      </c>
      <c r="N160">
        <v>183.26377336843535</v>
      </c>
      <c r="O160" s="6">
        <f t="shared" si="2"/>
        <v>-7.5219116792314411E-3</v>
      </c>
    </row>
    <row r="161" spans="1:15" x14ac:dyDescent="0.2">
      <c r="A161" s="2">
        <v>45411</v>
      </c>
      <c r="B161" s="3">
        <v>88.98</v>
      </c>
      <c r="C161" s="4">
        <v>0.74000000000000898</v>
      </c>
      <c r="D161" s="5">
        <v>8.3862194016320196E-3</v>
      </c>
      <c r="E161" s="3">
        <v>88.66</v>
      </c>
      <c r="F161" s="3">
        <v>88.48</v>
      </c>
      <c r="G161" s="3">
        <v>89.015000000000001</v>
      </c>
      <c r="H161" s="1">
        <v>39228621</v>
      </c>
      <c r="I161" s="3">
        <v>3484659852</v>
      </c>
      <c r="K161" t="s">
        <v>168</v>
      </c>
      <c r="L161">
        <v>88.919017999999994</v>
      </c>
      <c r="M161">
        <v>164.65094099999999</v>
      </c>
      <c r="N161">
        <v>184.65271478034342</v>
      </c>
      <c r="O161" s="6">
        <f t="shared" si="2"/>
        <v>8.1744439514126466E-3</v>
      </c>
    </row>
    <row r="162" spans="1:15" x14ac:dyDescent="0.2">
      <c r="A162" s="2">
        <v>45408</v>
      </c>
      <c r="B162" s="3">
        <v>88.24</v>
      </c>
      <c r="C162" s="4">
        <v>0.45999999999999402</v>
      </c>
      <c r="D162" s="5">
        <v>5.2403736614262198E-3</v>
      </c>
      <c r="E162" s="3">
        <v>88.245000000000005</v>
      </c>
      <c r="F162" s="3">
        <v>88.05</v>
      </c>
      <c r="G162" s="3">
        <v>88.605000000000004</v>
      </c>
      <c r="H162" s="1">
        <v>31589821</v>
      </c>
      <c r="I162" s="3">
        <v>2789104283</v>
      </c>
      <c r="K162" t="s">
        <v>169</v>
      </c>
      <c r="L162">
        <v>88.198048</v>
      </c>
      <c r="M162">
        <v>163.92997099999999</v>
      </c>
      <c r="N162">
        <v>183.15552024570309</v>
      </c>
      <c r="O162" s="6">
        <f t="shared" si="2"/>
        <v>5.5386797906125107E-3</v>
      </c>
    </row>
    <row r="163" spans="1:15" x14ac:dyDescent="0.2">
      <c r="A163" s="2">
        <v>45407</v>
      </c>
      <c r="B163" s="3">
        <v>87.78</v>
      </c>
      <c r="C163" s="4">
        <v>-0.62000000000000499</v>
      </c>
      <c r="D163" s="5">
        <v>-7.0135746606335399E-3</v>
      </c>
      <c r="E163" s="3">
        <v>87.46</v>
      </c>
      <c r="F163" s="3">
        <v>87.34</v>
      </c>
      <c r="G163" s="3">
        <v>87.9</v>
      </c>
      <c r="H163" s="1">
        <v>49282640</v>
      </c>
      <c r="I163" s="3">
        <v>4323098068</v>
      </c>
      <c r="K163" t="s">
        <v>170</v>
      </c>
      <c r="L163">
        <v>87.712237999999999</v>
      </c>
      <c r="M163">
        <v>163.44416100000001</v>
      </c>
      <c r="N163">
        <v>182.14666817575065</v>
      </c>
      <c r="O163" s="6">
        <f t="shared" si="2"/>
        <v>-6.7240607952708809E-3</v>
      </c>
    </row>
    <row r="164" spans="1:15" x14ac:dyDescent="0.2">
      <c r="A164" s="2">
        <v>45406</v>
      </c>
      <c r="B164" s="3">
        <v>88.4</v>
      </c>
      <c r="C164" s="4">
        <v>-0.62999999999999501</v>
      </c>
      <c r="D164" s="5">
        <v>-7.0762664270470101E-3</v>
      </c>
      <c r="E164" s="3">
        <v>88.56</v>
      </c>
      <c r="F164" s="3">
        <v>87.5</v>
      </c>
      <c r="G164" s="3">
        <v>88.63</v>
      </c>
      <c r="H164" s="1">
        <v>48986757</v>
      </c>
      <c r="I164" s="3">
        <v>4323947819</v>
      </c>
      <c r="K164" t="s">
        <v>171</v>
      </c>
      <c r="L164">
        <v>88.306012999999993</v>
      </c>
      <c r="M164">
        <v>164.037936</v>
      </c>
      <c r="N164">
        <v>183.37972459253086</v>
      </c>
      <c r="O164" s="6">
        <f t="shared" si="2"/>
        <v>-7.1897837858305724E-3</v>
      </c>
    </row>
    <row r="165" spans="1:15" x14ac:dyDescent="0.2">
      <c r="A165" s="2">
        <v>45405</v>
      </c>
      <c r="B165" s="3">
        <v>89.03</v>
      </c>
      <c r="C165" s="4">
        <v>3.0000000000001099E-2</v>
      </c>
      <c r="D165" s="5">
        <v>3.3707865168540598E-4</v>
      </c>
      <c r="E165" s="3">
        <v>88.73</v>
      </c>
      <c r="F165" s="3">
        <v>88.55</v>
      </c>
      <c r="G165" s="3">
        <v>89.54</v>
      </c>
      <c r="H165" s="1">
        <v>27222722</v>
      </c>
      <c r="I165" s="3">
        <v>2427750617</v>
      </c>
      <c r="K165" t="s">
        <v>172</v>
      </c>
      <c r="L165">
        <v>88.945511999999994</v>
      </c>
      <c r="M165">
        <v>164.677435</v>
      </c>
      <c r="N165">
        <v>184.70773325822839</v>
      </c>
      <c r="O165" s="6">
        <f t="shared" si="2"/>
        <v>-2.0987097695268631E-4</v>
      </c>
    </row>
    <row r="166" spans="1:15" x14ac:dyDescent="0.2">
      <c r="A166" s="2">
        <v>45404</v>
      </c>
      <c r="B166" s="3">
        <v>89</v>
      </c>
      <c r="C166" s="4">
        <v>-0.15000000000000599</v>
      </c>
      <c r="D166" s="5">
        <v>-1.6825574873808799E-3</v>
      </c>
      <c r="E166" s="3">
        <v>88.68</v>
      </c>
      <c r="F166" s="3">
        <v>88.644999999999996</v>
      </c>
      <c r="G166" s="3">
        <v>89.12</v>
      </c>
      <c r="H166" s="1">
        <v>24969046</v>
      </c>
      <c r="I166" s="3">
        <v>2220653951</v>
      </c>
      <c r="K166" t="s">
        <v>173</v>
      </c>
      <c r="L166">
        <v>88.964183000000006</v>
      </c>
      <c r="M166">
        <v>164.69610599999999</v>
      </c>
      <c r="N166">
        <v>184.74650618797065</v>
      </c>
      <c r="O166" s="6">
        <f t="shared" si="2"/>
        <v>-1.2723860622797512E-3</v>
      </c>
    </row>
    <row r="167" spans="1:15" x14ac:dyDescent="0.2">
      <c r="A167" s="2">
        <v>45401</v>
      </c>
      <c r="B167" s="3">
        <v>89.15</v>
      </c>
      <c r="C167" s="4">
        <v>0.320000000000007</v>
      </c>
      <c r="D167" s="5">
        <v>3.6023865811100702E-3</v>
      </c>
      <c r="E167" s="3">
        <v>89.39</v>
      </c>
      <c r="F167" s="3">
        <v>88.905000000000001</v>
      </c>
      <c r="G167" s="3">
        <v>89.39</v>
      </c>
      <c r="H167" s="1">
        <v>44826771</v>
      </c>
      <c r="I167" s="3">
        <v>3993605177</v>
      </c>
      <c r="K167" t="s">
        <v>174</v>
      </c>
      <c r="L167">
        <v>89.077523999999997</v>
      </c>
      <c r="M167">
        <v>164.80944699999998</v>
      </c>
      <c r="N167">
        <v>184.98187454691853</v>
      </c>
      <c r="O167" s="6">
        <f t="shared" si="2"/>
        <v>3.759730066316358E-3</v>
      </c>
    </row>
    <row r="168" spans="1:15" x14ac:dyDescent="0.2">
      <c r="A168" s="2">
        <v>45400</v>
      </c>
      <c r="B168" s="3">
        <v>88.83</v>
      </c>
      <c r="C168" s="4">
        <v>-0.45000000000000301</v>
      </c>
      <c r="D168" s="5">
        <v>-5.0403225806451898E-3</v>
      </c>
      <c r="E168" s="3">
        <v>89.24</v>
      </c>
      <c r="F168" s="3">
        <v>88.59</v>
      </c>
      <c r="G168" s="3">
        <v>89.27</v>
      </c>
      <c r="H168" s="1">
        <v>43839454</v>
      </c>
      <c r="I168" s="3">
        <v>3894199234</v>
      </c>
      <c r="K168" t="s">
        <v>175</v>
      </c>
      <c r="L168">
        <v>88.743870999999999</v>
      </c>
      <c r="M168">
        <v>164.47579400000001</v>
      </c>
      <c r="N168">
        <v>184.2889976615192</v>
      </c>
      <c r="O168" s="6">
        <f t="shared" si="2"/>
        <v>-5.6230605159094393E-3</v>
      </c>
    </row>
    <row r="169" spans="1:15" x14ac:dyDescent="0.2">
      <c r="A169" s="2">
        <v>45399</v>
      </c>
      <c r="B169" s="3">
        <v>89.28</v>
      </c>
      <c r="C169" s="4">
        <v>0.98000000000000398</v>
      </c>
      <c r="D169" s="5">
        <v>1.1098527746319401E-2</v>
      </c>
      <c r="E169" s="3">
        <v>88.87</v>
      </c>
      <c r="F169" s="3">
        <v>88.46</v>
      </c>
      <c r="G169" s="3">
        <v>89.375</v>
      </c>
      <c r="H169" s="1">
        <v>57946990</v>
      </c>
      <c r="I169" s="3">
        <v>5162445031</v>
      </c>
      <c r="K169" t="s">
        <v>176</v>
      </c>
      <c r="L169">
        <v>89.245705000000001</v>
      </c>
      <c r="M169">
        <v>164.97762799999998</v>
      </c>
      <c r="N169">
        <v>185.33112579735939</v>
      </c>
      <c r="O169" s="6">
        <f t="shared" si="2"/>
        <v>1.0807633619654977E-2</v>
      </c>
    </row>
    <row r="170" spans="1:15" x14ac:dyDescent="0.2">
      <c r="A170" s="2">
        <v>45398</v>
      </c>
      <c r="B170" s="3">
        <v>88.3</v>
      </c>
      <c r="C170" s="4">
        <v>-0.59000000000000297</v>
      </c>
      <c r="D170" s="5">
        <v>-6.6374170322871301E-3</v>
      </c>
      <c r="E170" s="3">
        <v>88.05</v>
      </c>
      <c r="F170" s="3">
        <v>87.784999999999997</v>
      </c>
      <c r="G170" s="3">
        <v>88.58</v>
      </c>
      <c r="H170" s="1">
        <v>45103244</v>
      </c>
      <c r="I170" s="3">
        <v>3980482415</v>
      </c>
      <c r="K170" t="s">
        <v>177</v>
      </c>
      <c r="L170">
        <v>88.291482999999999</v>
      </c>
      <c r="M170">
        <v>164.02340599999999</v>
      </c>
      <c r="N170">
        <v>183.34955102554704</v>
      </c>
      <c r="O170" s="6">
        <f t="shared" si="2"/>
        <v>-6.4887494083087915E-3</v>
      </c>
    </row>
    <row r="171" spans="1:15" x14ac:dyDescent="0.2">
      <c r="A171" s="2">
        <v>45397</v>
      </c>
      <c r="B171" s="3">
        <v>88.89</v>
      </c>
      <c r="C171" s="4">
        <v>-1.4000000000000099</v>
      </c>
      <c r="D171" s="5">
        <v>-1.5505593088935701E-2</v>
      </c>
      <c r="E171" s="3">
        <v>89.22</v>
      </c>
      <c r="F171" s="3">
        <v>88.522999999999996</v>
      </c>
      <c r="G171" s="3">
        <v>89.26</v>
      </c>
      <c r="H171" s="1">
        <v>55993060</v>
      </c>
      <c r="I171" s="3">
        <v>4973480691</v>
      </c>
      <c r="K171" t="s">
        <v>178</v>
      </c>
      <c r="L171">
        <v>88.868126000000004</v>
      </c>
      <c r="M171">
        <v>164.60004900000001</v>
      </c>
      <c r="N171">
        <v>184.54703046025114</v>
      </c>
      <c r="O171" s="6">
        <f t="shared" si="2"/>
        <v>-1.5191416605488506E-2</v>
      </c>
    </row>
    <row r="172" spans="1:15" x14ac:dyDescent="0.2">
      <c r="A172" s="2">
        <v>45394</v>
      </c>
      <c r="B172" s="3">
        <v>90.29</v>
      </c>
      <c r="C172" s="4">
        <v>0.48000000000000398</v>
      </c>
      <c r="D172" s="5">
        <v>5.3446164124262797E-3</v>
      </c>
      <c r="E172" s="3">
        <v>90.64</v>
      </c>
      <c r="F172" s="3">
        <v>90.28</v>
      </c>
      <c r="G172" s="3">
        <v>90.95</v>
      </c>
      <c r="H172" s="1">
        <v>47900106</v>
      </c>
      <c r="I172" s="3">
        <v>4336868345</v>
      </c>
      <c r="K172" t="s">
        <v>179</v>
      </c>
      <c r="L172">
        <v>90.238984000000002</v>
      </c>
      <c r="M172">
        <v>165.97090700000001</v>
      </c>
      <c r="N172">
        <v>187.39380786481439</v>
      </c>
      <c r="O172" s="6">
        <f t="shared" si="2"/>
        <v>5.7181471244462934E-3</v>
      </c>
    </row>
    <row r="173" spans="1:15" x14ac:dyDescent="0.2">
      <c r="A173" s="2">
        <v>45393</v>
      </c>
      <c r="B173" s="3">
        <v>89.81</v>
      </c>
      <c r="C173" s="4">
        <v>-0.40999999999999698</v>
      </c>
      <c r="D173" s="5">
        <v>-4.5444469075592601E-3</v>
      </c>
      <c r="E173" s="3">
        <v>90.38</v>
      </c>
      <c r="F173" s="3">
        <v>89.51</v>
      </c>
      <c r="G173" s="3">
        <v>90.44</v>
      </c>
      <c r="H173" s="1">
        <v>65751184</v>
      </c>
      <c r="I173" s="3">
        <v>5908922596</v>
      </c>
      <c r="K173" t="s">
        <v>180</v>
      </c>
      <c r="L173">
        <v>89.725917999999993</v>
      </c>
      <c r="M173">
        <v>165.45784099999997</v>
      </c>
      <c r="N173">
        <v>186.32835491793759</v>
      </c>
      <c r="O173" s="6">
        <f t="shared" si="2"/>
        <v>-5.1204532058246599E-3</v>
      </c>
    </row>
    <row r="174" spans="1:15" x14ac:dyDescent="0.2">
      <c r="A174" s="2">
        <v>45392</v>
      </c>
      <c r="B174" s="3">
        <v>90.22</v>
      </c>
      <c r="C174" s="4">
        <v>-2.01000000000001</v>
      </c>
      <c r="D174" s="5">
        <v>-2.1793342730131199E-2</v>
      </c>
      <c r="E174" s="3">
        <v>91.200100000000006</v>
      </c>
      <c r="F174" s="3">
        <v>90.05</v>
      </c>
      <c r="G174" s="3">
        <v>91.3</v>
      </c>
      <c r="H174" s="1">
        <v>74368942</v>
      </c>
      <c r="I174" s="3">
        <v>6732490607</v>
      </c>
      <c r="K174" t="s">
        <v>181</v>
      </c>
      <c r="L174">
        <v>90.187719999999999</v>
      </c>
      <c r="M174">
        <v>165.91964300000001</v>
      </c>
      <c r="N174">
        <v>187.28735103495492</v>
      </c>
      <c r="O174" s="6">
        <f t="shared" si="2"/>
        <v>-2.1508936027839765E-2</v>
      </c>
    </row>
    <row r="175" spans="1:15" x14ac:dyDescent="0.2">
      <c r="A175" s="2">
        <v>45391</v>
      </c>
      <c r="B175" s="3">
        <v>92.23</v>
      </c>
      <c r="C175" s="4">
        <v>0.85000000000000897</v>
      </c>
      <c r="D175" s="5">
        <v>9.3018165900635597E-3</v>
      </c>
      <c r="E175" s="3">
        <v>91.869</v>
      </c>
      <c r="F175" s="3">
        <v>91.834999999999994</v>
      </c>
      <c r="G175" s="3">
        <v>92.36</v>
      </c>
      <c r="H175" s="1">
        <v>32537023</v>
      </c>
      <c r="I175" s="3">
        <v>2998889355</v>
      </c>
      <c r="K175" t="s">
        <v>182</v>
      </c>
      <c r="L175">
        <v>92.170203000000001</v>
      </c>
      <c r="M175">
        <v>167.90212600000001</v>
      </c>
      <c r="N175">
        <v>191.40425286529094</v>
      </c>
      <c r="O175" s="6">
        <f t="shared" si="2"/>
        <v>9.1186594694487866E-3</v>
      </c>
    </row>
    <row r="176" spans="1:15" x14ac:dyDescent="0.2">
      <c r="A176" s="2">
        <v>45390</v>
      </c>
      <c r="B176" s="3">
        <v>91.38</v>
      </c>
      <c r="C176" s="4">
        <v>-1.00000000000051E-2</v>
      </c>
      <c r="D176" s="5">
        <v>-1.09421162052797E-4</v>
      </c>
      <c r="E176" s="3">
        <v>91.23</v>
      </c>
      <c r="F176" s="3">
        <v>91.13</v>
      </c>
      <c r="G176" s="3">
        <v>91.59</v>
      </c>
      <c r="H176" s="1">
        <v>37879796</v>
      </c>
      <c r="I176" s="3">
        <v>3459788786</v>
      </c>
      <c r="K176" t="s">
        <v>183</v>
      </c>
      <c r="L176">
        <v>91.337328999999997</v>
      </c>
      <c r="M176">
        <v>167.06925200000001</v>
      </c>
      <c r="N176">
        <v>189.67467410217455</v>
      </c>
      <c r="O176" s="6">
        <f t="shared" si="2"/>
        <v>1.1866217307443527E-4</v>
      </c>
    </row>
    <row r="177" spans="1:15" x14ac:dyDescent="0.2">
      <c r="A177" s="2">
        <v>45387</v>
      </c>
      <c r="B177" s="3">
        <v>91.39</v>
      </c>
      <c r="C177" s="4">
        <v>-1.29000000000001</v>
      </c>
      <c r="D177" s="5">
        <v>-1.39188605955978E-2</v>
      </c>
      <c r="E177" s="3">
        <v>91.69</v>
      </c>
      <c r="F177" s="3">
        <v>91.38</v>
      </c>
      <c r="G177" s="3">
        <v>92.18</v>
      </c>
      <c r="H177" s="1">
        <v>42495899</v>
      </c>
      <c r="I177" s="3">
        <v>3894820854</v>
      </c>
      <c r="K177" t="s">
        <v>184</v>
      </c>
      <c r="L177">
        <v>91.326492000000002</v>
      </c>
      <c r="M177">
        <v>167.058415</v>
      </c>
      <c r="N177">
        <v>189.65216956360584</v>
      </c>
      <c r="O177" s="6">
        <f t="shared" si="2"/>
        <v>-1.385736415425487E-2</v>
      </c>
    </row>
    <row r="178" spans="1:15" x14ac:dyDescent="0.2">
      <c r="A178" s="2">
        <v>45386</v>
      </c>
      <c r="B178" s="3">
        <v>92.68</v>
      </c>
      <c r="C178" s="4">
        <v>0.66000000000001102</v>
      </c>
      <c r="D178" s="5">
        <v>7.1723538361227E-3</v>
      </c>
      <c r="E178" s="3">
        <v>92.63</v>
      </c>
      <c r="F178" s="3">
        <v>92.04</v>
      </c>
      <c r="G178" s="3">
        <v>92.76</v>
      </c>
      <c r="H178" s="1">
        <v>47957413</v>
      </c>
      <c r="I178" s="3">
        <v>4435402106</v>
      </c>
      <c r="K178" t="s">
        <v>185</v>
      </c>
      <c r="L178">
        <v>92.609819999999999</v>
      </c>
      <c r="M178">
        <v>168.34174300000001</v>
      </c>
      <c r="N178">
        <v>192.31717874256043</v>
      </c>
      <c r="O178" s="6">
        <f t="shared" si="2"/>
        <v>6.9138726754769397E-3</v>
      </c>
    </row>
    <row r="179" spans="1:15" x14ac:dyDescent="0.2">
      <c r="A179" s="2">
        <v>45385</v>
      </c>
      <c r="B179" s="3">
        <v>92.02</v>
      </c>
      <c r="C179" s="4">
        <v>-2.0000000000010201E-2</v>
      </c>
      <c r="D179" s="5">
        <v>-2.1729682746643E-4</v>
      </c>
      <c r="E179" s="3">
        <v>91.26</v>
      </c>
      <c r="F179" s="3">
        <v>91.05</v>
      </c>
      <c r="G179" s="3">
        <v>92.05</v>
      </c>
      <c r="H179" s="1">
        <v>45494441</v>
      </c>
      <c r="I179" s="3">
        <v>4173078206</v>
      </c>
      <c r="K179" t="s">
        <v>186</v>
      </c>
      <c r="L179">
        <v>91.973923999999997</v>
      </c>
      <c r="M179">
        <v>167.70584700000001</v>
      </c>
      <c r="N179">
        <v>190.99665220775367</v>
      </c>
      <c r="O179" s="6">
        <f t="shared" si="2"/>
        <v>-6.572107106461722E-4</v>
      </c>
    </row>
    <row r="180" spans="1:15" x14ac:dyDescent="0.2">
      <c r="A180" s="2">
        <v>45384</v>
      </c>
      <c r="B180" s="3">
        <v>92.04</v>
      </c>
      <c r="C180" s="4">
        <v>-0.50999999999999102</v>
      </c>
      <c r="D180" s="5">
        <v>-5.5105348460290802E-3</v>
      </c>
      <c r="E180" s="3">
        <v>91.57</v>
      </c>
      <c r="F180" s="3">
        <v>91.334999999999994</v>
      </c>
      <c r="G180" s="3">
        <v>92.2</v>
      </c>
      <c r="H180" s="1">
        <v>43086304</v>
      </c>
      <c r="I180" s="3">
        <v>3959465137</v>
      </c>
      <c r="K180" t="s">
        <v>187</v>
      </c>
      <c r="L180">
        <v>92.034409999999994</v>
      </c>
      <c r="M180">
        <v>167.76633299999997</v>
      </c>
      <c r="N180">
        <v>191.12225980393973</v>
      </c>
      <c r="O180" s="6">
        <f t="shared" si="2"/>
        <v>-5.1069306921275315E-3</v>
      </c>
    </row>
    <row r="181" spans="1:15" x14ac:dyDescent="0.2">
      <c r="A181" s="2">
        <v>45383</v>
      </c>
      <c r="B181" s="3">
        <v>92.55</v>
      </c>
      <c r="C181" s="4">
        <v>-2.0700000000000101</v>
      </c>
      <c r="D181" s="5">
        <v>-2.1876981610653198E-2</v>
      </c>
      <c r="E181" s="3">
        <v>93.29</v>
      </c>
      <c r="F181" s="3">
        <v>92.454999999999998</v>
      </c>
      <c r="G181" s="3">
        <v>93.3</v>
      </c>
      <c r="H181" s="1">
        <v>48945448</v>
      </c>
      <c r="I181" s="3">
        <v>4536356448</v>
      </c>
      <c r="K181" t="s">
        <v>188</v>
      </c>
      <c r="L181">
        <v>92.506836000000007</v>
      </c>
      <c r="M181">
        <v>168.23875900000002</v>
      </c>
      <c r="N181">
        <v>192.10331813538485</v>
      </c>
      <c r="O181" s="6">
        <f t="shared" si="2"/>
        <v>-1.8644654521108972E-2</v>
      </c>
    </row>
    <row r="182" spans="1:15" x14ac:dyDescent="0.2">
      <c r="A182" s="2">
        <v>45379</v>
      </c>
      <c r="B182" s="3">
        <v>94.62</v>
      </c>
      <c r="C182" s="4">
        <v>-7.9999999999998295E-2</v>
      </c>
      <c r="D182" s="5">
        <v>-8.4477296726503004E-4</v>
      </c>
      <c r="E182" s="3">
        <v>94.49</v>
      </c>
      <c r="F182" s="3">
        <v>94.32</v>
      </c>
      <c r="G182" s="3">
        <v>95.02</v>
      </c>
      <c r="H182" s="1">
        <v>34540428</v>
      </c>
      <c r="I182" s="3">
        <v>3271314520</v>
      </c>
      <c r="K182" t="s">
        <v>189</v>
      </c>
      <c r="L182">
        <v>94.589892000000006</v>
      </c>
      <c r="M182">
        <v>170.00939</v>
      </c>
      <c r="N182">
        <v>195.75306643042788</v>
      </c>
      <c r="O182" s="6">
        <f t="shared" si="2"/>
        <v>0</v>
      </c>
    </row>
    <row r="183" spans="1:15" x14ac:dyDescent="0.2">
      <c r="A183" s="2">
        <v>45378</v>
      </c>
      <c r="B183" s="3">
        <v>94.7</v>
      </c>
      <c r="C183" s="4">
        <v>0.93000000000000704</v>
      </c>
      <c r="D183" s="5">
        <v>9.9178841847073398E-3</v>
      </c>
      <c r="E183" s="3">
        <v>93.99</v>
      </c>
      <c r="F183" s="3">
        <v>93.94</v>
      </c>
      <c r="G183" s="3">
        <v>94.7</v>
      </c>
      <c r="H183" s="1">
        <v>50157816</v>
      </c>
      <c r="I183" s="3">
        <v>4739753633</v>
      </c>
      <c r="K183" t="s">
        <v>190</v>
      </c>
      <c r="L183">
        <v>94.589892000000006</v>
      </c>
      <c r="M183">
        <v>170.00939</v>
      </c>
      <c r="N183">
        <v>195.75306643042788</v>
      </c>
      <c r="O183" s="6">
        <f t="shared" si="2"/>
        <v>0</v>
      </c>
    </row>
    <row r="184" spans="1:15" x14ac:dyDescent="0.2">
      <c r="A184" s="2">
        <v>45377</v>
      </c>
      <c r="B184" s="3">
        <v>93.77</v>
      </c>
      <c r="C184" s="4">
        <v>0.25999999999999102</v>
      </c>
      <c r="D184" s="5">
        <v>2.7804512886321301E-3</v>
      </c>
      <c r="E184" s="3">
        <v>93.51</v>
      </c>
      <c r="F184" s="3">
        <v>93.281300000000002</v>
      </c>
      <c r="G184" s="3">
        <v>93.87</v>
      </c>
      <c r="H184" s="1">
        <v>34422997</v>
      </c>
      <c r="I184" s="3">
        <v>3225143426</v>
      </c>
      <c r="K184" t="s">
        <v>191</v>
      </c>
      <c r="L184">
        <v>94.589892000000006</v>
      </c>
      <c r="M184">
        <v>170.00939</v>
      </c>
      <c r="N184">
        <v>195.75306643042788</v>
      </c>
      <c r="O184" s="6">
        <f t="shared" si="2"/>
        <v>2.0877624089155056E-4</v>
      </c>
    </row>
    <row r="185" spans="1:15" x14ac:dyDescent="0.2">
      <c r="A185" s="2">
        <v>45376</v>
      </c>
      <c r="B185" s="3">
        <v>93.51</v>
      </c>
      <c r="C185" s="4">
        <v>-0.46999999999999897</v>
      </c>
      <c r="D185" s="5">
        <v>-5.0010640561821496E-3</v>
      </c>
      <c r="E185" s="3">
        <v>93.706999999999994</v>
      </c>
      <c r="F185" s="3">
        <v>93.3</v>
      </c>
      <c r="G185" s="3">
        <v>93.75</v>
      </c>
      <c r="H185" s="1">
        <v>24011759</v>
      </c>
      <c r="I185" s="3">
        <v>2245735324</v>
      </c>
      <c r="K185" t="s">
        <v>192</v>
      </c>
      <c r="L185">
        <v>94.570148000000003</v>
      </c>
      <c r="M185">
        <v>169.98964599999999</v>
      </c>
      <c r="N185">
        <v>195.712206371685</v>
      </c>
      <c r="O185" s="6">
        <f t="shared" si="2"/>
        <v>8.3889361875910673E-3</v>
      </c>
    </row>
    <row r="186" spans="1:15" x14ac:dyDescent="0.2">
      <c r="A186" s="2">
        <v>45373</v>
      </c>
      <c r="B186" s="3">
        <v>93.98</v>
      </c>
      <c r="C186" s="4">
        <v>0.89000000000000101</v>
      </c>
      <c r="D186" s="5">
        <v>9.5606402406273605E-3</v>
      </c>
      <c r="E186" s="3">
        <v>94.19</v>
      </c>
      <c r="F186" s="3">
        <v>93.78</v>
      </c>
      <c r="G186" s="3">
        <v>94.21</v>
      </c>
      <c r="H186" s="1">
        <v>30262284</v>
      </c>
      <c r="I186" s="3">
        <v>2843721930</v>
      </c>
      <c r="K186" t="s">
        <v>193</v>
      </c>
      <c r="L186">
        <v>93.783405000000002</v>
      </c>
      <c r="M186">
        <v>169.20290299999999</v>
      </c>
      <c r="N186">
        <v>194.08404768066254</v>
      </c>
      <c r="O186" s="6">
        <f t="shared" si="2"/>
        <v>3.544046889593977E-3</v>
      </c>
    </row>
    <row r="187" spans="1:15" x14ac:dyDescent="0.2">
      <c r="A187" s="2">
        <v>45372</v>
      </c>
      <c r="B187" s="3">
        <v>93.09</v>
      </c>
      <c r="C187" s="4">
        <v>0.20000000000000301</v>
      </c>
      <c r="D187" s="5">
        <v>2.1530842932501099E-3</v>
      </c>
      <c r="E187" s="3">
        <v>93.27</v>
      </c>
      <c r="F187" s="3">
        <v>92.724999999999994</v>
      </c>
      <c r="G187" s="3">
        <v>93.43</v>
      </c>
      <c r="H187" s="1">
        <v>34276643</v>
      </c>
      <c r="I187" s="3">
        <v>3189095155</v>
      </c>
      <c r="K187" t="s">
        <v>194</v>
      </c>
      <c r="L187">
        <v>93.452206000000004</v>
      </c>
      <c r="M187">
        <v>168.87170399999999</v>
      </c>
      <c r="N187">
        <v>193.39863385390089</v>
      </c>
      <c r="O187" s="6">
        <f t="shared" si="2"/>
        <v>-4.4450134616204062E-3</v>
      </c>
    </row>
    <row r="188" spans="1:15" x14ac:dyDescent="0.2">
      <c r="A188" s="2">
        <v>45371</v>
      </c>
      <c r="B188" s="3">
        <v>92.89</v>
      </c>
      <c r="C188" s="4">
        <v>-3.0000000000001099E-2</v>
      </c>
      <c r="D188" s="5">
        <v>-3.22858372793813E-4</v>
      </c>
      <c r="E188" s="3">
        <v>93.1</v>
      </c>
      <c r="F188" s="3">
        <v>92.29</v>
      </c>
      <c r="G188" s="3">
        <v>93.79</v>
      </c>
      <c r="H188" s="1">
        <v>43460080</v>
      </c>
      <c r="I188" s="3">
        <v>4040487078</v>
      </c>
      <c r="K188" t="s">
        <v>195</v>
      </c>
      <c r="L188">
        <v>93.869456999999997</v>
      </c>
      <c r="M188">
        <v>169.28895499999999</v>
      </c>
      <c r="N188">
        <v>194.26213164414219</v>
      </c>
      <c r="O188" s="6">
        <f t="shared" si="2"/>
        <v>9.6006076697199294E-3</v>
      </c>
    </row>
    <row r="189" spans="1:15" x14ac:dyDescent="0.2">
      <c r="A189" s="2">
        <v>45370</v>
      </c>
      <c r="B189" s="3">
        <v>92.92</v>
      </c>
      <c r="C189" s="4">
        <v>0.260000000000005</v>
      </c>
      <c r="D189" s="5">
        <v>2.8059572631125101E-3</v>
      </c>
      <c r="E189" s="3">
        <v>92.85</v>
      </c>
      <c r="F189" s="3">
        <v>92.69</v>
      </c>
      <c r="G189" s="3">
        <v>93.27</v>
      </c>
      <c r="H189" s="1">
        <v>26953132</v>
      </c>
      <c r="I189" s="3">
        <v>2504621551</v>
      </c>
      <c r="K189" t="s">
        <v>196</v>
      </c>
      <c r="L189">
        <v>92.976822999999996</v>
      </c>
      <c r="M189">
        <v>168.396321</v>
      </c>
      <c r="N189">
        <v>192.4148323291154</v>
      </c>
      <c r="O189" s="6">
        <f t="shared" si="2"/>
        <v>1.6103337658925909E-3</v>
      </c>
    </row>
    <row r="190" spans="1:15" x14ac:dyDescent="0.2">
      <c r="A190" s="2">
        <v>45369</v>
      </c>
      <c r="B190" s="3">
        <v>92.66</v>
      </c>
      <c r="C190" s="4">
        <v>-0.28000000000000103</v>
      </c>
      <c r="D190" s="5">
        <v>-3.0126963632451198E-3</v>
      </c>
      <c r="E190" s="3">
        <v>92.73</v>
      </c>
      <c r="F190" s="3">
        <v>92.5</v>
      </c>
      <c r="G190" s="3">
        <v>92.99</v>
      </c>
      <c r="H190" s="1">
        <v>29519539</v>
      </c>
      <c r="I190" s="3">
        <v>2736093542</v>
      </c>
      <c r="K190" t="s">
        <v>197</v>
      </c>
      <c r="L190">
        <v>92.827340000000007</v>
      </c>
      <c r="M190">
        <v>168.246838</v>
      </c>
      <c r="N190">
        <v>192.10547839064998</v>
      </c>
      <c r="O190" s="6">
        <f t="shared" si="2"/>
        <v>-4.2696548658494038E-4</v>
      </c>
    </row>
    <row r="191" spans="1:15" x14ac:dyDescent="0.2">
      <c r="A191" s="2">
        <v>45366</v>
      </c>
      <c r="B191" s="3">
        <v>92.94</v>
      </c>
      <c r="C191" s="4">
        <v>-3.0000000000001099E-2</v>
      </c>
      <c r="D191" s="5">
        <v>-3.2268473701195201E-4</v>
      </c>
      <c r="E191" s="3">
        <v>93.06</v>
      </c>
      <c r="F191" s="3">
        <v>92.784999999999997</v>
      </c>
      <c r="G191" s="3">
        <v>93.19</v>
      </c>
      <c r="H191" s="1">
        <v>34997707</v>
      </c>
      <c r="I191" s="3">
        <v>3255267761</v>
      </c>
      <c r="K191" t="s">
        <v>198</v>
      </c>
      <c r="L191">
        <v>92.866990999999999</v>
      </c>
      <c r="M191">
        <v>168.28648899999999</v>
      </c>
      <c r="N191">
        <v>192.18753583540351</v>
      </c>
      <c r="O191" s="6">
        <f t="shared" si="2"/>
        <v>2.8642870292099332E-3</v>
      </c>
    </row>
    <row r="192" spans="1:15" x14ac:dyDescent="0.2">
      <c r="A192" s="2">
        <v>45365</v>
      </c>
      <c r="B192" s="3">
        <v>92.97</v>
      </c>
      <c r="C192" s="4">
        <v>-1.45</v>
      </c>
      <c r="D192" s="5">
        <v>-1.53569159076467E-2</v>
      </c>
      <c r="E192" s="3">
        <v>93.73</v>
      </c>
      <c r="F192" s="3">
        <v>92.86</v>
      </c>
      <c r="G192" s="3">
        <v>93.75</v>
      </c>
      <c r="H192" s="1">
        <v>58365563</v>
      </c>
      <c r="I192" s="3">
        <v>5433325368</v>
      </c>
      <c r="K192" t="s">
        <v>199</v>
      </c>
      <c r="L192">
        <v>92.601753000000002</v>
      </c>
      <c r="M192">
        <v>168.02125100000001</v>
      </c>
      <c r="N192">
        <v>191.63862779950182</v>
      </c>
      <c r="O192" s="6">
        <f t="shared" si="2"/>
        <v>-3.0928405291800187E-3</v>
      </c>
    </row>
    <row r="193" spans="1:15" x14ac:dyDescent="0.2">
      <c r="A193" s="2">
        <v>45364</v>
      </c>
      <c r="B193" s="3">
        <v>94.42</v>
      </c>
      <c r="C193" s="4">
        <v>-0.45999999999999402</v>
      </c>
      <c r="D193" s="5">
        <v>-4.8482293423270798E-3</v>
      </c>
      <c r="E193" s="3">
        <v>94.5</v>
      </c>
      <c r="F193" s="3">
        <v>94.21</v>
      </c>
      <c r="G193" s="3">
        <v>94.74</v>
      </c>
      <c r="H193" s="1">
        <v>38270057</v>
      </c>
      <c r="I193" s="3">
        <v>3614105863</v>
      </c>
      <c r="K193" t="s">
        <v>200</v>
      </c>
      <c r="L193">
        <v>92.889043999999998</v>
      </c>
      <c r="M193">
        <v>168.30854199999999</v>
      </c>
      <c r="N193">
        <v>192.23317435219121</v>
      </c>
      <c r="O193" s="6">
        <f t="shared" si="2"/>
        <v>-5.7702919959989885E-6</v>
      </c>
    </row>
    <row r="194" spans="1:15" x14ac:dyDescent="0.2">
      <c r="A194" s="2">
        <v>45363</v>
      </c>
      <c r="B194" s="3">
        <v>94.88</v>
      </c>
      <c r="C194" s="4">
        <v>-0.80000000000001104</v>
      </c>
      <c r="D194" s="5">
        <v>-8.3612040133780405E-3</v>
      </c>
      <c r="E194" s="3">
        <v>95.04</v>
      </c>
      <c r="F194" s="3">
        <v>94.69</v>
      </c>
      <c r="G194" s="3">
        <v>95.21</v>
      </c>
      <c r="H194" s="1">
        <v>29566000</v>
      </c>
      <c r="I194" s="3">
        <v>2807070448</v>
      </c>
      <c r="K194" t="s">
        <v>201</v>
      </c>
      <c r="L194">
        <v>92.889579999999995</v>
      </c>
      <c r="M194">
        <v>168.309078</v>
      </c>
      <c r="N194">
        <v>192.23428360013924</v>
      </c>
      <c r="O194" s="6">
        <f t="shared" si="2"/>
        <v>-1.5618451181120152E-2</v>
      </c>
    </row>
    <row r="195" spans="1:15" x14ac:dyDescent="0.2">
      <c r="A195" s="2">
        <v>45362</v>
      </c>
      <c r="B195" s="3">
        <v>95.68</v>
      </c>
      <c r="C195" s="4">
        <v>-4.9999999999997199E-2</v>
      </c>
      <c r="D195" s="5">
        <v>-5.2230230857617404E-4</v>
      </c>
      <c r="E195" s="3">
        <v>95.96</v>
      </c>
      <c r="F195" s="3">
        <v>95.37</v>
      </c>
      <c r="G195" s="3">
        <v>96.01</v>
      </c>
      <c r="H195" s="1">
        <v>17787915</v>
      </c>
      <c r="I195" s="3">
        <v>1702324800</v>
      </c>
      <c r="K195" t="s">
        <v>202</v>
      </c>
      <c r="L195">
        <v>94.363389999999995</v>
      </c>
      <c r="M195">
        <v>169.78288799999999</v>
      </c>
      <c r="N195">
        <v>195.28432225369673</v>
      </c>
      <c r="O195" s="6">
        <f t="shared" ref="O195:O258" si="3">(N195/N196)-1</f>
        <v>-4.8710004390811745E-3</v>
      </c>
    </row>
    <row r="196" spans="1:15" x14ac:dyDescent="0.2">
      <c r="A196" s="2">
        <v>45359</v>
      </c>
      <c r="B196" s="3">
        <v>95.73</v>
      </c>
      <c r="C196" s="4">
        <v>-0.17000000000000201</v>
      </c>
      <c r="D196" s="5">
        <v>-1.7726798748696701E-3</v>
      </c>
      <c r="E196" s="3">
        <v>95.8</v>
      </c>
      <c r="F196" s="3">
        <v>95.48</v>
      </c>
      <c r="G196" s="3">
        <v>96.045000000000002</v>
      </c>
      <c r="H196" s="1">
        <v>25023234</v>
      </c>
      <c r="I196" s="3">
        <v>2396364093</v>
      </c>
      <c r="K196" t="s">
        <v>203</v>
      </c>
      <c r="L196">
        <v>94.825283999999996</v>
      </c>
      <c r="M196">
        <v>170.24478199999999</v>
      </c>
      <c r="N196">
        <v>196.24020839495392</v>
      </c>
      <c r="O196" s="6">
        <f t="shared" si="3"/>
        <v>-8.2670278289531662E-3</v>
      </c>
    </row>
    <row r="197" spans="1:15" x14ac:dyDescent="0.2">
      <c r="A197" s="2">
        <v>45358</v>
      </c>
      <c r="B197" s="3">
        <v>95.9</v>
      </c>
      <c r="C197" s="4">
        <v>-8.99999999999892E-2</v>
      </c>
      <c r="D197" s="5">
        <v>-9.3759766642347302E-4</v>
      </c>
      <c r="E197" s="3">
        <v>96.36</v>
      </c>
      <c r="F197" s="3">
        <v>95.48</v>
      </c>
      <c r="G197" s="3">
        <v>96.4</v>
      </c>
      <c r="H197" s="1">
        <v>39075047</v>
      </c>
      <c r="I197" s="3">
        <v>3745162777</v>
      </c>
      <c r="K197" t="s">
        <v>204</v>
      </c>
      <c r="L197">
        <v>95.615741999999997</v>
      </c>
      <c r="M197">
        <v>171.03523999999999</v>
      </c>
      <c r="N197">
        <v>197.8760552503924</v>
      </c>
      <c r="O197" s="6">
        <f t="shared" si="3"/>
        <v>-6.4274430664490456E-4</v>
      </c>
    </row>
    <row r="198" spans="1:15" x14ac:dyDescent="0.2">
      <c r="A198" s="2">
        <v>45357</v>
      </c>
      <c r="B198" s="3">
        <v>95.99</v>
      </c>
      <c r="C198" s="4">
        <v>0.55999999999998795</v>
      </c>
      <c r="D198" s="5">
        <v>5.86817562611326E-3</v>
      </c>
      <c r="E198" s="3">
        <v>95.49</v>
      </c>
      <c r="F198" s="3">
        <v>95.41</v>
      </c>
      <c r="G198" s="3">
        <v>96.17</v>
      </c>
      <c r="H198" s="1">
        <v>40571580</v>
      </c>
      <c r="I198" s="3">
        <v>3888650519</v>
      </c>
      <c r="K198" t="s">
        <v>205</v>
      </c>
      <c r="L198">
        <v>95.677238000000003</v>
      </c>
      <c r="M198">
        <v>171.09673599999999</v>
      </c>
      <c r="N198">
        <v>198.00332075750606</v>
      </c>
      <c r="O198" s="6">
        <f t="shared" si="3"/>
        <v>-1.4597810349320506E-3</v>
      </c>
    </row>
    <row r="199" spans="1:15" x14ac:dyDescent="0.2">
      <c r="A199" s="2">
        <v>45356</v>
      </c>
      <c r="B199" s="3">
        <v>95.43</v>
      </c>
      <c r="C199" s="4">
        <v>1.34</v>
      </c>
      <c r="D199" s="5">
        <v>1.42416834945266E-2</v>
      </c>
      <c r="E199" s="3">
        <v>95.23</v>
      </c>
      <c r="F199" s="3">
        <v>94.965000000000003</v>
      </c>
      <c r="G199" s="3">
        <v>95.68</v>
      </c>
      <c r="H199" s="1">
        <v>37721853</v>
      </c>
      <c r="I199" s="3">
        <v>3595606542</v>
      </c>
      <c r="K199" t="s">
        <v>206</v>
      </c>
      <c r="L199">
        <v>95.81711</v>
      </c>
      <c r="M199">
        <v>171.23660799999999</v>
      </c>
      <c r="N199">
        <v>198.292784804127</v>
      </c>
      <c r="O199" s="6">
        <f t="shared" si="3"/>
        <v>-9.8419891352763411E-4</v>
      </c>
    </row>
    <row r="200" spans="1:15" x14ac:dyDescent="0.2">
      <c r="A200" s="2">
        <v>45355</v>
      </c>
      <c r="B200" s="3">
        <v>94.09</v>
      </c>
      <c r="C200" s="4">
        <v>-0.37999999999999501</v>
      </c>
      <c r="D200" s="5">
        <v>-4.0224409865565296E-3</v>
      </c>
      <c r="E200" s="3">
        <v>93.7</v>
      </c>
      <c r="F200" s="3">
        <v>93.68</v>
      </c>
      <c r="G200" s="3">
        <v>94.155000000000001</v>
      </c>
      <c r="H200" s="1">
        <v>23864210</v>
      </c>
      <c r="I200" s="3">
        <v>2242868478</v>
      </c>
      <c r="K200" t="s">
        <v>207</v>
      </c>
      <c r="L200">
        <v>95.911506000000003</v>
      </c>
      <c r="M200">
        <v>171.33100400000001</v>
      </c>
      <c r="N200">
        <v>198.48813661252916</v>
      </c>
      <c r="O200" s="6">
        <f t="shared" si="3"/>
        <v>5.7005264215903573E-3</v>
      </c>
    </row>
    <row r="201" spans="1:15" x14ac:dyDescent="0.2">
      <c r="A201" s="2">
        <v>45352</v>
      </c>
      <c r="B201" s="3">
        <v>94.47</v>
      </c>
      <c r="C201" s="4">
        <v>0.28999999999999199</v>
      </c>
      <c r="D201" s="5">
        <v>3.07921002335944E-3</v>
      </c>
      <c r="E201" s="3">
        <v>93.44</v>
      </c>
      <c r="F201" s="3">
        <v>93.01</v>
      </c>
      <c r="G201" s="3">
        <v>94.51</v>
      </c>
      <c r="H201" s="1">
        <v>45832788</v>
      </c>
      <c r="I201" s="3">
        <v>4315444703</v>
      </c>
      <c r="K201" t="s">
        <v>208</v>
      </c>
      <c r="L201">
        <v>95.367858999999996</v>
      </c>
      <c r="M201">
        <v>170.78735699999999</v>
      </c>
      <c r="N201">
        <v>197.36306325579349</v>
      </c>
      <c r="O201" s="6">
        <f t="shared" si="3"/>
        <v>1.3963592605650499E-2</v>
      </c>
    </row>
    <row r="202" spans="1:15" x14ac:dyDescent="0.2">
      <c r="A202" s="2">
        <v>45351</v>
      </c>
      <c r="B202" s="3">
        <v>94.18</v>
      </c>
      <c r="C202" s="4">
        <v>0.66000000000001102</v>
      </c>
      <c r="D202" s="5">
        <v>7.0573139435415998E-3</v>
      </c>
      <c r="E202" s="3">
        <v>93.82</v>
      </c>
      <c r="F202" s="3">
        <v>93.78</v>
      </c>
      <c r="G202" s="3">
        <v>94.3</v>
      </c>
      <c r="H202" s="1">
        <v>51038614</v>
      </c>
      <c r="I202" s="3">
        <v>4801645008</v>
      </c>
      <c r="K202" t="s">
        <v>209</v>
      </c>
      <c r="L202">
        <v>94.054519999999997</v>
      </c>
      <c r="M202">
        <v>169.474018</v>
      </c>
      <c r="N202">
        <v>194.64511812363631</v>
      </c>
      <c r="O202" s="6">
        <f t="shared" si="3"/>
        <v>-3.4715348940215218E-3</v>
      </c>
    </row>
    <row r="203" spans="1:15" x14ac:dyDescent="0.2">
      <c r="A203" s="2">
        <v>45350</v>
      </c>
      <c r="B203" s="3">
        <v>93.52</v>
      </c>
      <c r="C203" s="4">
        <v>0.58999999999998898</v>
      </c>
      <c r="D203" s="5">
        <v>6.3488647368986203E-3</v>
      </c>
      <c r="E203" s="3">
        <v>93.08</v>
      </c>
      <c r="F203" s="3">
        <v>92.9</v>
      </c>
      <c r="G203" s="3">
        <v>93.594999999999999</v>
      </c>
      <c r="H203" s="1">
        <v>34574178</v>
      </c>
      <c r="I203" s="3">
        <v>3226718699</v>
      </c>
      <c r="K203" t="s">
        <v>210</v>
      </c>
      <c r="L203">
        <v>94.382171</v>
      </c>
      <c r="M203">
        <v>169.801669</v>
      </c>
      <c r="N203">
        <v>195.3231893912195</v>
      </c>
      <c r="O203" s="6">
        <f t="shared" si="3"/>
        <v>6.4408497048409341E-3</v>
      </c>
    </row>
    <row r="204" spans="1:15" x14ac:dyDescent="0.2">
      <c r="A204" s="2">
        <v>45349</v>
      </c>
      <c r="B204" s="3">
        <v>92.93</v>
      </c>
      <c r="C204" s="4">
        <v>-0.65999999999999703</v>
      </c>
      <c r="D204" s="5">
        <v>-7.0520354738753798E-3</v>
      </c>
      <c r="E204" s="3">
        <v>93.24</v>
      </c>
      <c r="F204" s="3">
        <v>92.844999999999999</v>
      </c>
      <c r="G204" s="3">
        <v>93.47</v>
      </c>
      <c r="H204" s="1">
        <v>30241953</v>
      </c>
      <c r="I204" s="3">
        <v>2816550770</v>
      </c>
      <c r="K204" t="s">
        <v>211</v>
      </c>
      <c r="L204">
        <v>94.070536000000004</v>
      </c>
      <c r="M204">
        <v>169.19479999999999</v>
      </c>
      <c r="N204">
        <v>194.0731931225784</v>
      </c>
      <c r="O204" s="6">
        <f t="shared" si="3"/>
        <v>6.4174338964468891E-3</v>
      </c>
    </row>
    <row r="205" spans="1:15" x14ac:dyDescent="0.2">
      <c r="A205" s="2">
        <v>45348</v>
      </c>
      <c r="B205" s="3">
        <v>93.59</v>
      </c>
      <c r="C205" s="4">
        <v>-0.28000000000000103</v>
      </c>
      <c r="D205" s="5">
        <v>-2.9828486204325302E-3</v>
      </c>
      <c r="E205" s="3">
        <v>94</v>
      </c>
      <c r="F205" s="3">
        <v>93.19</v>
      </c>
      <c r="G205" s="3">
        <v>94.03</v>
      </c>
      <c r="H205" s="1">
        <v>27855044</v>
      </c>
      <c r="I205" s="3">
        <v>2604036198</v>
      </c>
      <c r="K205" t="s">
        <v>212</v>
      </c>
      <c r="L205">
        <v>93.470693999999995</v>
      </c>
      <c r="M205">
        <v>168.59495799999999</v>
      </c>
      <c r="N205">
        <v>192.83568287485284</v>
      </c>
      <c r="O205" s="6">
        <f t="shared" si="3"/>
        <v>6.2608943727264776E-3</v>
      </c>
    </row>
    <row r="206" spans="1:15" x14ac:dyDescent="0.2">
      <c r="A206" s="2">
        <v>45345</v>
      </c>
      <c r="B206" s="3">
        <v>93.87</v>
      </c>
      <c r="C206" s="4">
        <v>1.24000000000001</v>
      </c>
      <c r="D206" s="5">
        <v>1.33865918169061E-2</v>
      </c>
      <c r="E206" s="3">
        <v>92.75</v>
      </c>
      <c r="F206" s="3">
        <v>92.75</v>
      </c>
      <c r="G206" s="3">
        <v>93.998999999999995</v>
      </c>
      <c r="H206" s="1">
        <v>38406710</v>
      </c>
      <c r="I206" s="3">
        <v>3596808818</v>
      </c>
      <c r="K206" t="s">
        <v>213</v>
      </c>
      <c r="L206">
        <v>92.889125000000007</v>
      </c>
      <c r="M206">
        <v>168.01338900000002</v>
      </c>
      <c r="N206">
        <v>191.6358709289413</v>
      </c>
      <c r="O206" s="6">
        <f t="shared" si="3"/>
        <v>-6.9755997634165512E-3</v>
      </c>
    </row>
    <row r="207" spans="1:15" x14ac:dyDescent="0.2">
      <c r="A207" s="2">
        <v>45344</v>
      </c>
      <c r="B207" s="3">
        <v>92.63</v>
      </c>
      <c r="C207" s="4">
        <v>0.44999999999998902</v>
      </c>
      <c r="D207" s="5">
        <v>4.88175309177683E-3</v>
      </c>
      <c r="E207" s="3">
        <v>92.33</v>
      </c>
      <c r="F207" s="3">
        <v>92.265000000000001</v>
      </c>
      <c r="G207" s="3">
        <v>92.76</v>
      </c>
      <c r="H207" s="1">
        <v>45190659</v>
      </c>
      <c r="I207" s="3">
        <v>4182075633</v>
      </c>
      <c r="K207" t="s">
        <v>214</v>
      </c>
      <c r="L207">
        <v>93.541634000000002</v>
      </c>
      <c r="M207">
        <v>168.665898</v>
      </c>
      <c r="N207">
        <v>192.98203637623098</v>
      </c>
      <c r="O207" s="6">
        <f t="shared" si="3"/>
        <v>-2.584491528183408E-3</v>
      </c>
    </row>
    <row r="208" spans="1:15" x14ac:dyDescent="0.2">
      <c r="A208" s="2">
        <v>45343</v>
      </c>
      <c r="B208" s="3">
        <v>92.18</v>
      </c>
      <c r="C208" s="4">
        <v>-0.65999999999999703</v>
      </c>
      <c r="D208" s="5">
        <v>-7.1090047393364596E-3</v>
      </c>
      <c r="E208" s="3">
        <v>92.83</v>
      </c>
      <c r="F208" s="3">
        <v>92.006299999999996</v>
      </c>
      <c r="G208" s="3">
        <v>92.894999999999996</v>
      </c>
      <c r="H208" s="1">
        <v>36404244</v>
      </c>
      <c r="I208" s="3">
        <v>3362064259</v>
      </c>
      <c r="K208" t="s">
        <v>215</v>
      </c>
      <c r="L208">
        <v>93.784018000000003</v>
      </c>
      <c r="M208">
        <v>168.90828199999999</v>
      </c>
      <c r="N208">
        <v>193.48208919661485</v>
      </c>
      <c r="O208" s="6">
        <f t="shared" si="3"/>
        <v>1.3748907466979654E-2</v>
      </c>
    </row>
    <row r="209" spans="1:15" x14ac:dyDescent="0.2">
      <c r="A209" s="2">
        <v>45342</v>
      </c>
      <c r="B209" s="3">
        <v>92.84</v>
      </c>
      <c r="C209" s="4">
        <v>7.9999999999998295E-2</v>
      </c>
      <c r="D209" s="5">
        <v>8.6244070720136205E-4</v>
      </c>
      <c r="E209" s="3">
        <v>92.79</v>
      </c>
      <c r="F209" s="3">
        <v>92.72</v>
      </c>
      <c r="G209" s="3">
        <v>93.19</v>
      </c>
      <c r="H209" s="1">
        <v>24469329</v>
      </c>
      <c r="I209" s="3">
        <v>2274372692</v>
      </c>
      <c r="K209" t="s">
        <v>216</v>
      </c>
      <c r="L209">
        <v>92.512078000000002</v>
      </c>
      <c r="M209">
        <v>167.63634200000001</v>
      </c>
      <c r="N209">
        <v>190.8580002123623</v>
      </c>
      <c r="O209" s="6">
        <f t="shared" si="3"/>
        <v>4.3303349898928811E-3</v>
      </c>
    </row>
    <row r="210" spans="1:15" x14ac:dyDescent="0.2">
      <c r="A210" s="2">
        <v>45338</v>
      </c>
      <c r="B210" s="3">
        <v>92.76</v>
      </c>
      <c r="C210" s="4">
        <v>-0.53999999999999204</v>
      </c>
      <c r="D210" s="5">
        <v>-5.7877813504822297E-3</v>
      </c>
      <c r="E210" s="3">
        <v>92.48</v>
      </c>
      <c r="F210" s="3">
        <v>92.34</v>
      </c>
      <c r="G210" s="3">
        <v>92.844999999999999</v>
      </c>
      <c r="H210" s="1">
        <v>33116772</v>
      </c>
      <c r="I210" s="3">
        <v>3069330770</v>
      </c>
      <c r="K210" t="s">
        <v>217</v>
      </c>
      <c r="L210">
        <v>92.113197</v>
      </c>
      <c r="M210">
        <v>167.237461</v>
      </c>
      <c r="N210">
        <v>190.03508463605553</v>
      </c>
      <c r="O210" s="6">
        <f t="shared" si="3"/>
        <v>-7.3714685227359578E-3</v>
      </c>
    </row>
    <row r="211" spans="1:15" x14ac:dyDescent="0.2">
      <c r="A211" s="2">
        <v>45337</v>
      </c>
      <c r="B211" s="3">
        <v>93.3</v>
      </c>
      <c r="C211" s="4">
        <v>0.48000000000000398</v>
      </c>
      <c r="D211" s="5">
        <v>5.1712992889463901E-3</v>
      </c>
      <c r="E211" s="3">
        <v>93.56</v>
      </c>
      <c r="F211" s="3">
        <v>93</v>
      </c>
      <c r="G211" s="3">
        <v>93.72</v>
      </c>
      <c r="H211" s="1">
        <v>49598494</v>
      </c>
      <c r="I211" s="3">
        <v>4627739829</v>
      </c>
      <c r="K211" t="s">
        <v>218</v>
      </c>
      <c r="L211">
        <v>92.797248999999994</v>
      </c>
      <c r="M211">
        <v>167.921513</v>
      </c>
      <c r="N211">
        <v>191.44632519603155</v>
      </c>
      <c r="O211" s="6">
        <f t="shared" si="3"/>
        <v>1.1362262065315321E-3</v>
      </c>
    </row>
    <row r="212" spans="1:15" x14ac:dyDescent="0.2">
      <c r="A212" s="2">
        <v>45336</v>
      </c>
      <c r="B212" s="3">
        <v>92.82</v>
      </c>
      <c r="C212" s="4">
        <v>0.46999999999999897</v>
      </c>
      <c r="D212" s="5">
        <v>5.0893340552246799E-3</v>
      </c>
      <c r="E212" s="3">
        <v>92.3</v>
      </c>
      <c r="F212" s="3">
        <v>92.23</v>
      </c>
      <c r="G212" s="3">
        <v>93.05</v>
      </c>
      <c r="H212" s="1">
        <v>44191551</v>
      </c>
      <c r="I212" s="3">
        <v>4096697781</v>
      </c>
      <c r="K212" t="s">
        <v>219</v>
      </c>
      <c r="L212">
        <v>92.691929999999999</v>
      </c>
      <c r="M212">
        <v>167.816194</v>
      </c>
      <c r="N212">
        <v>191.22904574280855</v>
      </c>
      <c r="O212" s="6">
        <f t="shared" si="3"/>
        <v>-5.5069456098837399E-3</v>
      </c>
    </row>
    <row r="213" spans="1:15" x14ac:dyDescent="0.2">
      <c r="A213" s="2">
        <v>45335</v>
      </c>
      <c r="B213" s="3">
        <v>92.35</v>
      </c>
      <c r="C213" s="4">
        <v>-1.61</v>
      </c>
      <c r="D213" s="5">
        <v>-1.7134951042997001E-2</v>
      </c>
      <c r="E213" s="3">
        <v>92.86</v>
      </c>
      <c r="F213" s="3">
        <v>92.33</v>
      </c>
      <c r="G213" s="3">
        <v>93.058999999999997</v>
      </c>
      <c r="H213" s="1">
        <v>49768460</v>
      </c>
      <c r="I213" s="3">
        <v>4607919002</v>
      </c>
      <c r="K213" t="s">
        <v>220</v>
      </c>
      <c r="L213">
        <v>93.205206000000004</v>
      </c>
      <c r="M213">
        <v>168.32947000000001</v>
      </c>
      <c r="N213">
        <v>192.28796510809406</v>
      </c>
      <c r="O213" s="6">
        <f t="shared" si="3"/>
        <v>4.8825832794399115E-3</v>
      </c>
    </row>
    <row r="214" spans="1:15" x14ac:dyDescent="0.2">
      <c r="A214" s="2">
        <v>45334</v>
      </c>
      <c r="B214" s="3">
        <v>93.96</v>
      </c>
      <c r="C214" s="4">
        <v>0.109999999999999</v>
      </c>
      <c r="D214" s="5">
        <v>1.1720831113478901E-3</v>
      </c>
      <c r="E214" s="3">
        <v>93.9</v>
      </c>
      <c r="F214" s="3">
        <v>93.500100000000003</v>
      </c>
      <c r="G214" s="3">
        <v>94.14</v>
      </c>
      <c r="H214" s="1">
        <v>27890272</v>
      </c>
      <c r="I214" s="3">
        <v>2618090338</v>
      </c>
      <c r="K214" t="s">
        <v>221</v>
      </c>
      <c r="L214">
        <v>92.752335000000002</v>
      </c>
      <c r="M214">
        <v>167.876599</v>
      </c>
      <c r="N214">
        <v>191.35366490337728</v>
      </c>
      <c r="O214" s="6">
        <f t="shared" si="3"/>
        <v>4.4529119347747059E-3</v>
      </c>
    </row>
    <row r="215" spans="1:15" x14ac:dyDescent="0.2">
      <c r="A215" s="2">
        <v>45331</v>
      </c>
      <c r="B215" s="3">
        <v>93.85</v>
      </c>
      <c r="C215" s="4">
        <v>-0.19000000000001199</v>
      </c>
      <c r="D215" s="5">
        <v>-2.0204168438963401E-3</v>
      </c>
      <c r="E215" s="3">
        <v>93.76</v>
      </c>
      <c r="F215" s="3">
        <v>93.661799999999999</v>
      </c>
      <c r="G215" s="3">
        <v>94.01</v>
      </c>
      <c r="H215" s="1">
        <v>27951308</v>
      </c>
      <c r="I215" s="3">
        <v>2622960391</v>
      </c>
      <c r="K215" t="s">
        <v>222</v>
      </c>
      <c r="L215">
        <v>92.341148000000004</v>
      </c>
      <c r="M215">
        <v>167.46541200000001</v>
      </c>
      <c r="N215">
        <v>190.50536130637755</v>
      </c>
      <c r="O215" s="6">
        <f t="shared" si="3"/>
        <v>-1.6813159045881432E-2</v>
      </c>
    </row>
    <row r="216" spans="1:15" x14ac:dyDescent="0.2">
      <c r="A216" s="2">
        <v>45330</v>
      </c>
      <c r="B216" s="3">
        <v>94.04</v>
      </c>
      <c r="C216" s="4">
        <v>-0.54999999999999705</v>
      </c>
      <c r="D216" s="5">
        <v>-5.8145681361665797E-3</v>
      </c>
      <c r="E216" s="3">
        <v>94.02</v>
      </c>
      <c r="F216" s="3">
        <v>93.655000000000001</v>
      </c>
      <c r="G216" s="3">
        <v>94.3</v>
      </c>
      <c r="H216" s="1">
        <v>50087687</v>
      </c>
      <c r="I216" s="3">
        <v>4705731356</v>
      </c>
      <c r="K216" t="s">
        <v>223</v>
      </c>
      <c r="L216">
        <v>93.920243999999997</v>
      </c>
      <c r="M216">
        <v>169.04450800000001</v>
      </c>
      <c r="N216">
        <v>193.7631316561403</v>
      </c>
      <c r="O216" s="6">
        <f t="shared" si="3"/>
        <v>1.3665867633221307E-3</v>
      </c>
    </row>
    <row r="217" spans="1:15" x14ac:dyDescent="0.2">
      <c r="A217" s="2">
        <v>45329</v>
      </c>
      <c r="B217" s="3">
        <v>94.59</v>
      </c>
      <c r="C217" s="4">
        <v>-0.45999999999999402</v>
      </c>
      <c r="D217" s="5">
        <v>-4.8395581273013499E-3</v>
      </c>
      <c r="E217" s="3">
        <v>94.57</v>
      </c>
      <c r="F217" s="3">
        <v>94.52</v>
      </c>
      <c r="G217" s="3">
        <v>95.23</v>
      </c>
      <c r="H217" s="1">
        <v>40120215</v>
      </c>
      <c r="I217" s="3">
        <v>3801101790</v>
      </c>
      <c r="K217" t="s">
        <v>224</v>
      </c>
      <c r="L217">
        <v>93.792068999999998</v>
      </c>
      <c r="M217">
        <v>168.91633300000001</v>
      </c>
      <c r="N217">
        <v>193.49869889550965</v>
      </c>
      <c r="O217" s="6">
        <f t="shared" si="3"/>
        <v>-1.6051140364496952E-3</v>
      </c>
    </row>
    <row r="218" spans="1:15" x14ac:dyDescent="0.2">
      <c r="A218" s="2">
        <v>45328</v>
      </c>
      <c r="B218" s="3">
        <v>95.05</v>
      </c>
      <c r="C218" s="4">
        <v>0.92000000000000204</v>
      </c>
      <c r="D218" s="5">
        <v>9.7737171996175702E-3</v>
      </c>
      <c r="E218" s="3">
        <v>94.24</v>
      </c>
      <c r="F218" s="3">
        <v>94.210999999999999</v>
      </c>
      <c r="G218" s="3">
        <v>95.15</v>
      </c>
      <c r="H218" s="1">
        <v>33411473</v>
      </c>
      <c r="I218" s="3">
        <v>3169914158</v>
      </c>
      <c r="K218" t="s">
        <v>225</v>
      </c>
      <c r="L218">
        <v>93.942858000000001</v>
      </c>
      <c r="M218">
        <v>169.06712199999998</v>
      </c>
      <c r="N218">
        <v>193.80978570294275</v>
      </c>
      <c r="O218" s="6">
        <f t="shared" si="3"/>
        <v>-6.2047581180836309E-3</v>
      </c>
    </row>
    <row r="219" spans="1:15" x14ac:dyDescent="0.2">
      <c r="A219" s="2">
        <v>45327</v>
      </c>
      <c r="B219" s="3">
        <v>94.13</v>
      </c>
      <c r="C219" s="4">
        <v>-1.94</v>
      </c>
      <c r="D219" s="5">
        <v>-2.0193608826897001E-2</v>
      </c>
      <c r="E219" s="3">
        <v>94.63</v>
      </c>
      <c r="F219" s="3">
        <v>94.02</v>
      </c>
      <c r="G219" s="3">
        <v>94.85</v>
      </c>
      <c r="H219" s="1">
        <v>53827357</v>
      </c>
      <c r="I219" s="3">
        <v>5073781350</v>
      </c>
      <c r="K219" t="s">
        <v>226</v>
      </c>
      <c r="L219">
        <v>94.529390000000006</v>
      </c>
      <c r="M219">
        <v>169.65365400000002</v>
      </c>
      <c r="N219">
        <v>195.0198366173818</v>
      </c>
      <c r="O219" s="6">
        <f t="shared" si="3"/>
        <v>-4.2030634042211634E-3</v>
      </c>
    </row>
    <row r="220" spans="1:15" x14ac:dyDescent="0.2">
      <c r="A220" s="2">
        <v>45324</v>
      </c>
      <c r="B220" s="3">
        <v>96.07</v>
      </c>
      <c r="C220" s="4">
        <v>-2.17</v>
      </c>
      <c r="D220" s="5">
        <v>-2.2088762214983699E-2</v>
      </c>
      <c r="E220" s="3">
        <v>96.27</v>
      </c>
      <c r="F220" s="3">
        <v>95.69</v>
      </c>
      <c r="G220" s="3">
        <v>96.62</v>
      </c>
      <c r="H220" s="1">
        <v>63823250</v>
      </c>
      <c r="I220" s="3">
        <v>6133202302</v>
      </c>
      <c r="K220" t="s">
        <v>227</v>
      </c>
      <c r="L220">
        <v>94.928380000000004</v>
      </c>
      <c r="M220">
        <v>170.05264399999999</v>
      </c>
      <c r="N220">
        <v>195.84297706726696</v>
      </c>
      <c r="O220" s="6">
        <f t="shared" si="3"/>
        <v>8.7473907527220174E-3</v>
      </c>
    </row>
    <row r="221" spans="1:15" x14ac:dyDescent="0.2">
      <c r="A221" s="2">
        <v>45323</v>
      </c>
      <c r="B221" s="3">
        <v>98.24</v>
      </c>
      <c r="C221" s="4">
        <v>1.58</v>
      </c>
      <c r="D221" s="5">
        <v>1.63459548934409E-2</v>
      </c>
      <c r="E221" s="3">
        <v>97.42</v>
      </c>
      <c r="F221" s="3">
        <v>97.19</v>
      </c>
      <c r="G221" s="3">
        <v>98.67</v>
      </c>
      <c r="H221" s="1">
        <v>84291219</v>
      </c>
      <c r="I221" s="3">
        <v>8264744691</v>
      </c>
      <c r="K221" t="s">
        <v>228</v>
      </c>
      <c r="L221">
        <v>94.105204999999998</v>
      </c>
      <c r="M221">
        <v>169.22946899999999</v>
      </c>
      <c r="N221">
        <v>194.14471736192542</v>
      </c>
      <c r="O221" s="6">
        <f t="shared" si="3"/>
        <v>-2.0113479368958798E-2</v>
      </c>
    </row>
    <row r="222" spans="1:15" x14ac:dyDescent="0.2">
      <c r="A222" s="2">
        <v>45322</v>
      </c>
      <c r="B222" s="3">
        <v>96.66</v>
      </c>
      <c r="C222" s="4">
        <v>0.93999999999999795</v>
      </c>
      <c r="D222" s="5">
        <v>9.8203092352695098E-3</v>
      </c>
      <c r="E222" s="3">
        <v>96.22</v>
      </c>
      <c r="F222" s="3">
        <v>96</v>
      </c>
      <c r="G222" s="3">
        <v>96.91</v>
      </c>
      <c r="H222" s="1">
        <v>80646722</v>
      </c>
      <c r="I222" s="3">
        <v>7782199777</v>
      </c>
      <c r="K222" t="s">
        <v>229</v>
      </c>
      <c r="L222">
        <v>96.036839999999998</v>
      </c>
      <c r="M222">
        <v>171.16110399999999</v>
      </c>
      <c r="N222">
        <v>198.12979694515784</v>
      </c>
      <c r="O222" s="6">
        <f t="shared" si="3"/>
        <v>-2.1168937439537738E-2</v>
      </c>
    </row>
    <row r="223" spans="1:15" x14ac:dyDescent="0.2">
      <c r="A223" s="2">
        <v>45321</v>
      </c>
      <c r="B223" s="3">
        <v>95.72</v>
      </c>
      <c r="C223" s="4">
        <v>0.85999999999999899</v>
      </c>
      <c r="D223" s="5">
        <v>9.06599198819312E-3</v>
      </c>
      <c r="E223" s="3">
        <v>95.48</v>
      </c>
      <c r="F223" s="3">
        <v>94.74</v>
      </c>
      <c r="G223" s="3">
        <v>95.84</v>
      </c>
      <c r="H223" s="1">
        <v>40151415</v>
      </c>
      <c r="I223" s="3">
        <v>3829690617</v>
      </c>
      <c r="K223" t="s">
        <v>230</v>
      </c>
      <c r="L223">
        <v>98.113804999999999</v>
      </c>
      <c r="M223">
        <v>173.238069</v>
      </c>
      <c r="N223">
        <v>202.41470108936124</v>
      </c>
      <c r="O223" s="6">
        <f t="shared" si="3"/>
        <v>1.9649488131570303E-2</v>
      </c>
    </row>
    <row r="224" spans="1:15" x14ac:dyDescent="0.2">
      <c r="A224" s="2">
        <v>45320</v>
      </c>
      <c r="B224" s="3">
        <v>94.86</v>
      </c>
      <c r="C224" s="4">
        <v>1.08</v>
      </c>
      <c r="D224" s="5">
        <v>1.1516314779270599E-2</v>
      </c>
      <c r="E224" s="3">
        <v>94.31</v>
      </c>
      <c r="F224" s="3">
        <v>94.12</v>
      </c>
      <c r="G224" s="3">
        <v>95.165000000000006</v>
      </c>
      <c r="H224" s="1">
        <v>38243550</v>
      </c>
      <c r="I224" s="3">
        <v>3620731801</v>
      </c>
      <c r="K224" t="s">
        <v>231</v>
      </c>
      <c r="L224">
        <v>96.522283000000002</v>
      </c>
      <c r="M224">
        <v>171.33642499999999</v>
      </c>
      <c r="N224">
        <v>198.51400255226008</v>
      </c>
      <c r="O224" s="6">
        <f t="shared" si="3"/>
        <v>8.8421058660679286E-3</v>
      </c>
    </row>
    <row r="225" spans="1:15" x14ac:dyDescent="0.2">
      <c r="A225" s="2">
        <v>45317</v>
      </c>
      <c r="B225" s="3">
        <v>93.78</v>
      </c>
      <c r="C225" s="4">
        <v>-0.179999999999993</v>
      </c>
      <c r="D225" s="5">
        <v>-1.91570881226046E-3</v>
      </c>
      <c r="E225" s="3">
        <v>93.93</v>
      </c>
      <c r="F225" s="3">
        <v>93.484999999999999</v>
      </c>
      <c r="G225" s="3">
        <v>94.07</v>
      </c>
      <c r="H225" s="1">
        <v>29276865</v>
      </c>
      <c r="I225" s="3">
        <v>2745462136</v>
      </c>
      <c r="K225" t="s">
        <v>232</v>
      </c>
      <c r="L225">
        <v>95.676303000000004</v>
      </c>
      <c r="M225">
        <v>170.49044499999999</v>
      </c>
      <c r="N225">
        <v>196.77410508341177</v>
      </c>
      <c r="O225" s="6">
        <f t="shared" si="3"/>
        <v>9.0906677581186202E-3</v>
      </c>
    </row>
    <row r="226" spans="1:15" x14ac:dyDescent="0.2">
      <c r="A226" s="2">
        <v>45316</v>
      </c>
      <c r="B226" s="3">
        <v>93.96</v>
      </c>
      <c r="C226" s="4">
        <v>0.60999999999999899</v>
      </c>
      <c r="D226" s="5">
        <v>6.5345474022495903E-3</v>
      </c>
      <c r="E226" s="3">
        <v>94</v>
      </c>
      <c r="F226" s="3">
        <v>93.57</v>
      </c>
      <c r="G226" s="3">
        <v>94.215999999999994</v>
      </c>
      <c r="H226" s="1">
        <v>57019409</v>
      </c>
      <c r="I226" s="3">
        <v>5354750010</v>
      </c>
      <c r="K226" t="s">
        <v>233</v>
      </c>
      <c r="L226">
        <v>94.814376999999993</v>
      </c>
      <c r="M226">
        <v>169.62851899999998</v>
      </c>
      <c r="N226">
        <v>195.00141203424445</v>
      </c>
      <c r="O226" s="6">
        <f t="shared" si="3"/>
        <v>1.1576656841742361E-2</v>
      </c>
    </row>
    <row r="227" spans="1:15" x14ac:dyDescent="0.2">
      <c r="A227" s="2">
        <v>45315</v>
      </c>
      <c r="B227" s="3">
        <v>93.35</v>
      </c>
      <c r="C227" s="4">
        <v>-0.55000000000001104</v>
      </c>
      <c r="D227" s="5">
        <v>-5.8572949946753099E-3</v>
      </c>
      <c r="E227" s="3">
        <v>94.51</v>
      </c>
      <c r="F227" s="3">
        <v>93.1</v>
      </c>
      <c r="G227" s="3">
        <v>94.54</v>
      </c>
      <c r="H227" s="1">
        <v>54574914</v>
      </c>
      <c r="I227" s="3">
        <v>5105891899</v>
      </c>
      <c r="K227" t="s">
        <v>234</v>
      </c>
      <c r="L227">
        <v>93.729304999999997</v>
      </c>
      <c r="M227">
        <v>168.54344699999999</v>
      </c>
      <c r="N227">
        <v>192.76978241378274</v>
      </c>
      <c r="O227" s="6">
        <f t="shared" si="3"/>
        <v>-1.6043792280872049E-3</v>
      </c>
    </row>
    <row r="228" spans="1:15" x14ac:dyDescent="0.2">
      <c r="A228" s="2">
        <v>45314</v>
      </c>
      <c r="B228" s="3">
        <v>93.9</v>
      </c>
      <c r="C228" s="4">
        <v>-0.75</v>
      </c>
      <c r="D228" s="5">
        <v>-7.9239302694136295E-3</v>
      </c>
      <c r="E228" s="3">
        <v>93.89</v>
      </c>
      <c r="F228" s="3">
        <v>93.429900000000004</v>
      </c>
      <c r="G228" s="3">
        <v>93.99</v>
      </c>
      <c r="H228" s="1">
        <v>35786747</v>
      </c>
      <c r="I228" s="3">
        <v>3354962475</v>
      </c>
      <c r="K228" t="s">
        <v>235</v>
      </c>
      <c r="L228">
        <v>93.879924000000003</v>
      </c>
      <c r="M228">
        <v>168.69406599999999</v>
      </c>
      <c r="N228">
        <v>193.07955524158064</v>
      </c>
      <c r="O228" s="6">
        <f t="shared" si="3"/>
        <v>5.9939413569352062E-3</v>
      </c>
    </row>
    <row r="229" spans="1:15" x14ac:dyDescent="0.2">
      <c r="A229" s="2">
        <v>45313</v>
      </c>
      <c r="B229" s="3">
        <v>94.65</v>
      </c>
      <c r="C229" s="4">
        <v>0.56000000000000205</v>
      </c>
      <c r="D229" s="5">
        <v>5.9517483260708099E-3</v>
      </c>
      <c r="E229" s="3">
        <v>94.82</v>
      </c>
      <c r="F229" s="3">
        <v>94.39</v>
      </c>
      <c r="G229" s="3">
        <v>95.08</v>
      </c>
      <c r="H229" s="1">
        <v>35756416</v>
      </c>
      <c r="I229" s="3">
        <v>3385999154</v>
      </c>
      <c r="K229" t="s">
        <v>236</v>
      </c>
      <c r="L229">
        <v>93.320565999999999</v>
      </c>
      <c r="M229">
        <v>168.13470799999999</v>
      </c>
      <c r="N229">
        <v>191.92914321247821</v>
      </c>
      <c r="O229" s="6">
        <f t="shared" si="3"/>
        <v>-5.5556833117719195E-3</v>
      </c>
    </row>
    <row r="230" spans="1:15" x14ac:dyDescent="0.2">
      <c r="A230" s="2">
        <v>45310</v>
      </c>
      <c r="B230" s="3">
        <v>94.09</v>
      </c>
      <c r="C230" s="4">
        <v>0.29999999999999699</v>
      </c>
      <c r="D230" s="5">
        <v>3.19863524896041E-3</v>
      </c>
      <c r="E230" s="3">
        <v>93.71</v>
      </c>
      <c r="F230" s="3">
        <v>93.26</v>
      </c>
      <c r="G230" s="3">
        <v>94.165000000000006</v>
      </c>
      <c r="H230" s="1">
        <v>47030912</v>
      </c>
      <c r="I230" s="3">
        <v>4414380349</v>
      </c>
      <c r="K230" t="s">
        <v>237</v>
      </c>
      <c r="L230">
        <v>93.841921999999997</v>
      </c>
      <c r="M230">
        <v>168.65606399999999</v>
      </c>
      <c r="N230">
        <v>193.00139785770492</v>
      </c>
      <c r="O230" s="6">
        <f t="shared" si="3"/>
        <v>-7.7608976052635503E-3</v>
      </c>
    </row>
    <row r="231" spans="1:15" x14ac:dyDescent="0.2">
      <c r="A231" s="2">
        <v>45309</v>
      </c>
      <c r="B231" s="3">
        <v>93.79</v>
      </c>
      <c r="C231" s="4">
        <v>-0.87999999999999501</v>
      </c>
      <c r="D231" s="5">
        <v>-9.2954473434033492E-3</v>
      </c>
      <c r="E231" s="3">
        <v>94.46</v>
      </c>
      <c r="F231" s="3">
        <v>93.51</v>
      </c>
      <c r="G231" s="3">
        <v>94.58</v>
      </c>
      <c r="H231" s="1">
        <v>77339062</v>
      </c>
      <c r="I231" s="3">
        <v>7257830503</v>
      </c>
      <c r="K231" t="s">
        <v>238</v>
      </c>
      <c r="L231">
        <v>94.575916000000007</v>
      </c>
      <c r="M231">
        <v>169.39005800000001</v>
      </c>
      <c r="N231">
        <v>194.51097763825513</v>
      </c>
      <c r="O231" s="6">
        <f t="shared" si="3"/>
        <v>5.6412979700077859E-3</v>
      </c>
    </row>
    <row r="232" spans="1:15" x14ac:dyDescent="0.2">
      <c r="A232" s="2">
        <v>45308</v>
      </c>
      <c r="B232" s="3">
        <v>94.67</v>
      </c>
      <c r="C232" s="4">
        <v>-0.149999999999991</v>
      </c>
      <c r="D232" s="5">
        <v>-1.5819447373970801E-3</v>
      </c>
      <c r="E232" s="3">
        <v>94.6</v>
      </c>
      <c r="F232" s="3">
        <v>94.16</v>
      </c>
      <c r="G232" s="3">
        <v>95</v>
      </c>
      <c r="H232" s="1">
        <v>55506807</v>
      </c>
      <c r="I232" s="3">
        <v>5251779384</v>
      </c>
      <c r="K232" t="s">
        <v>239</v>
      </c>
      <c r="L232">
        <v>94.045377999999999</v>
      </c>
      <c r="M232">
        <v>168.85951999999997</v>
      </c>
      <c r="N232">
        <v>193.41983869486654</v>
      </c>
      <c r="O232" s="6">
        <f t="shared" si="3"/>
        <v>3.0829919021573282E-3</v>
      </c>
    </row>
    <row r="233" spans="1:15" x14ac:dyDescent="0.2">
      <c r="A233" s="2">
        <v>45307</v>
      </c>
      <c r="B233" s="3">
        <v>94.82</v>
      </c>
      <c r="C233" s="4">
        <v>-1.7</v>
      </c>
      <c r="D233" s="5">
        <v>-1.7612929962702101E-2</v>
      </c>
      <c r="E233" s="3">
        <v>95.62</v>
      </c>
      <c r="F233" s="3">
        <v>94.51</v>
      </c>
      <c r="G233" s="3">
        <v>95.79</v>
      </c>
      <c r="H233" s="1">
        <v>61716698</v>
      </c>
      <c r="I233" s="3">
        <v>5861843403</v>
      </c>
      <c r="K233" t="s">
        <v>240</v>
      </c>
      <c r="L233">
        <v>93.756327999999996</v>
      </c>
      <c r="M233">
        <v>168.57047</v>
      </c>
      <c r="N233">
        <v>192.82535967246577</v>
      </c>
      <c r="O233" s="6">
        <f t="shared" si="3"/>
        <v>-9.3117145468428753E-3</v>
      </c>
    </row>
    <row r="234" spans="1:15" x14ac:dyDescent="0.2">
      <c r="A234" s="2">
        <v>45303</v>
      </c>
      <c r="B234" s="3">
        <v>96.52</v>
      </c>
      <c r="C234" s="4">
        <v>-0.189999999999998</v>
      </c>
      <c r="D234" s="5">
        <v>-1.9646365422396599E-3</v>
      </c>
      <c r="E234" s="3">
        <v>96.78</v>
      </c>
      <c r="F234" s="3">
        <v>96.27</v>
      </c>
      <c r="G234" s="3">
        <v>97.27</v>
      </c>
      <c r="H234" s="1">
        <v>38883928</v>
      </c>
      <c r="I234" s="3">
        <v>3758591552</v>
      </c>
      <c r="K234" t="s">
        <v>241</v>
      </c>
      <c r="L234">
        <v>94.637566000000007</v>
      </c>
      <c r="M234">
        <v>169.451708</v>
      </c>
      <c r="N234">
        <v>194.6377710363904</v>
      </c>
      <c r="O234" s="6">
        <f t="shared" si="3"/>
        <v>-1.2603818719622017E-3</v>
      </c>
    </row>
    <row r="235" spans="1:15" x14ac:dyDescent="0.2">
      <c r="A235" s="2">
        <v>45302</v>
      </c>
      <c r="B235" s="3">
        <v>96.71</v>
      </c>
      <c r="C235" s="4">
        <v>0.53999999999999204</v>
      </c>
      <c r="D235" s="5">
        <v>5.6150566704792799E-3</v>
      </c>
      <c r="E235" s="3">
        <v>96.17</v>
      </c>
      <c r="F235" s="3">
        <v>95.71</v>
      </c>
      <c r="G235" s="3">
        <v>96.83</v>
      </c>
      <c r="H235" s="1">
        <v>78858911</v>
      </c>
      <c r="I235" s="3">
        <v>7604644139</v>
      </c>
      <c r="K235" t="s">
        <v>242</v>
      </c>
      <c r="L235">
        <v>94.756996000000001</v>
      </c>
      <c r="M235">
        <v>169.57113799999999</v>
      </c>
      <c r="N235">
        <v>194.88339853905541</v>
      </c>
      <c r="O235" s="6">
        <f t="shared" si="3"/>
        <v>-1.7600194479028386E-2</v>
      </c>
    </row>
    <row r="236" spans="1:15" x14ac:dyDescent="0.2">
      <c r="A236" s="2">
        <v>45301</v>
      </c>
      <c r="B236" s="3">
        <v>96.17</v>
      </c>
      <c r="C236" s="4">
        <v>-0.45000000000000301</v>
      </c>
      <c r="D236" s="5">
        <v>-4.6574208238460198E-3</v>
      </c>
      <c r="E236" s="3">
        <v>96.92</v>
      </c>
      <c r="F236" s="3">
        <v>96.120999999999995</v>
      </c>
      <c r="G236" s="3">
        <v>97.045000000000002</v>
      </c>
      <c r="H236" s="1">
        <v>48227798</v>
      </c>
      <c r="I236" s="3">
        <v>4648083587</v>
      </c>
      <c r="K236" t="s">
        <v>243</v>
      </c>
      <c r="L236">
        <v>96.454616000000001</v>
      </c>
      <c r="M236">
        <v>171.26875799999999</v>
      </c>
      <c r="N236">
        <v>198.37483420073332</v>
      </c>
      <c r="O236" s="6">
        <f t="shared" si="3"/>
        <v>-1.5844288328038525E-3</v>
      </c>
    </row>
    <row r="237" spans="1:15" x14ac:dyDescent="0.2">
      <c r="A237" s="2">
        <v>45300</v>
      </c>
      <c r="B237" s="3">
        <v>96.62</v>
      </c>
      <c r="C237" s="4">
        <v>-0.61999999999999</v>
      </c>
      <c r="D237" s="5">
        <v>-6.37597696421216E-3</v>
      </c>
      <c r="E237" s="3">
        <v>96.64</v>
      </c>
      <c r="F237" s="3">
        <v>96.584999999999994</v>
      </c>
      <c r="G237" s="3">
        <v>97.165000000000006</v>
      </c>
      <c r="H237" s="1">
        <v>34373950</v>
      </c>
      <c r="I237" s="3">
        <v>3326358391</v>
      </c>
      <c r="K237" t="s">
        <v>244</v>
      </c>
      <c r="L237">
        <v>96.607684000000006</v>
      </c>
      <c r="M237">
        <v>171.42182600000001</v>
      </c>
      <c r="N237">
        <v>198.68964380115139</v>
      </c>
      <c r="O237" s="6">
        <f t="shared" si="3"/>
        <v>5.1849789155289372E-3</v>
      </c>
    </row>
    <row r="238" spans="1:15" x14ac:dyDescent="0.2">
      <c r="A238" s="2">
        <v>45299</v>
      </c>
      <c r="B238" s="3">
        <v>97.24</v>
      </c>
      <c r="C238" s="4">
        <v>0.94999999999998896</v>
      </c>
      <c r="D238" s="5">
        <v>9.86602970194193E-3</v>
      </c>
      <c r="E238" s="3">
        <v>96.23</v>
      </c>
      <c r="F238" s="3">
        <v>96.09</v>
      </c>
      <c r="G238" s="3">
        <v>97.38</v>
      </c>
      <c r="H238" s="1">
        <v>39485848</v>
      </c>
      <c r="I238" s="3">
        <v>3831567186</v>
      </c>
      <c r="K238" t="s">
        <v>245</v>
      </c>
      <c r="L238">
        <v>96.109358999999998</v>
      </c>
      <c r="M238">
        <v>170.92350099999999</v>
      </c>
      <c r="N238">
        <v>197.66475620787043</v>
      </c>
      <c r="O238" s="6">
        <f t="shared" si="3"/>
        <v>-5.5668451643490213E-3</v>
      </c>
    </row>
    <row r="239" spans="1:15" x14ac:dyDescent="0.2">
      <c r="A239" s="2">
        <v>45296</v>
      </c>
      <c r="B239" s="3">
        <v>96.29</v>
      </c>
      <c r="C239" s="4">
        <v>-0.92999999999999305</v>
      </c>
      <c r="D239" s="5">
        <v>-9.5659329356098804E-3</v>
      </c>
      <c r="E239" s="3">
        <v>96.5</v>
      </c>
      <c r="F239" s="3">
        <v>96.21</v>
      </c>
      <c r="G239" s="3">
        <v>97.68</v>
      </c>
      <c r="H239" s="1">
        <v>45894801</v>
      </c>
      <c r="I239" s="3">
        <v>4436749358</v>
      </c>
      <c r="K239" t="s">
        <v>246</v>
      </c>
      <c r="L239">
        <v>96.647379999999998</v>
      </c>
      <c r="M239">
        <v>171.461522</v>
      </c>
      <c r="N239">
        <v>198.77128517556145</v>
      </c>
      <c r="O239" s="6">
        <f t="shared" si="3"/>
        <v>-5.2374202917799817E-3</v>
      </c>
    </row>
    <row r="240" spans="1:15" x14ac:dyDescent="0.2">
      <c r="A240" s="2">
        <v>45295</v>
      </c>
      <c r="B240" s="3">
        <v>97.22</v>
      </c>
      <c r="C240" s="4">
        <v>-1.5</v>
      </c>
      <c r="D240" s="5">
        <v>-1.5194489465154001E-2</v>
      </c>
      <c r="E240" s="3">
        <v>97.42</v>
      </c>
      <c r="F240" s="3">
        <v>97.064999999999998</v>
      </c>
      <c r="G240" s="3">
        <v>97.64</v>
      </c>
      <c r="H240" s="1">
        <v>52604511</v>
      </c>
      <c r="I240" s="3">
        <v>5119183303</v>
      </c>
      <c r="K240" t="s">
        <v>247</v>
      </c>
      <c r="L240">
        <v>97.156227999999999</v>
      </c>
      <c r="M240">
        <v>171.97037</v>
      </c>
      <c r="N240">
        <v>199.81781505478853</v>
      </c>
      <c r="O240" s="6">
        <f t="shared" si="3"/>
        <v>9.0288427594420462E-3</v>
      </c>
    </row>
    <row r="241" spans="1:15" x14ac:dyDescent="0.2">
      <c r="A241" s="2">
        <v>45294</v>
      </c>
      <c r="B241" s="3">
        <v>98.72</v>
      </c>
      <c r="C241" s="4">
        <v>0.40999999999999698</v>
      </c>
      <c r="D241" s="5">
        <v>4.1704811311158198E-3</v>
      </c>
      <c r="E241" s="3">
        <v>97.38</v>
      </c>
      <c r="F241" s="3">
        <v>97.15</v>
      </c>
      <c r="G241" s="3">
        <v>98.85</v>
      </c>
      <c r="H241" s="1">
        <v>58159496</v>
      </c>
      <c r="I241" s="3">
        <v>5710226917</v>
      </c>
      <c r="K241" t="s">
        <v>248</v>
      </c>
      <c r="L241">
        <v>96.286868999999996</v>
      </c>
      <c r="M241">
        <v>171.10101099999997</v>
      </c>
      <c r="N241">
        <v>198.02983481456948</v>
      </c>
      <c r="O241" s="6">
        <f t="shared" si="3"/>
        <v>-9.529410464955701E-3</v>
      </c>
    </row>
    <row r="242" spans="1:15" x14ac:dyDescent="0.2">
      <c r="A242" s="2">
        <v>45293</v>
      </c>
      <c r="B242" s="3">
        <v>98.31</v>
      </c>
      <c r="C242" s="4">
        <v>-0.56999999999999296</v>
      </c>
      <c r="D242" s="5">
        <v>-5.7645631067960498E-3</v>
      </c>
      <c r="E242" s="3">
        <v>98.229299999999995</v>
      </c>
      <c r="F242" s="3">
        <v>98</v>
      </c>
      <c r="G242" s="3">
        <v>98.65</v>
      </c>
      <c r="H242" s="1">
        <v>47797425</v>
      </c>
      <c r="I242" s="3">
        <v>4696440186</v>
      </c>
      <c r="K242" t="s">
        <v>249</v>
      </c>
      <c r="L242">
        <v>97.213254000000006</v>
      </c>
      <c r="M242">
        <v>172.02739600000001</v>
      </c>
      <c r="N242">
        <v>199.93509843389742</v>
      </c>
      <c r="O242" s="6">
        <f t="shared" si="3"/>
        <v>-1.474581520933238E-2</v>
      </c>
    </row>
    <row r="243" spans="1:15" x14ac:dyDescent="0.2">
      <c r="A243" s="2">
        <v>45289</v>
      </c>
      <c r="B243" s="3">
        <v>98.88</v>
      </c>
      <c r="C243" s="4">
        <v>-0.90000000000000602</v>
      </c>
      <c r="D243" s="5">
        <v>-9.0198436560433495E-3</v>
      </c>
      <c r="E243" s="3">
        <v>99.13</v>
      </c>
      <c r="F243" s="3">
        <v>98.795000000000002</v>
      </c>
      <c r="G243" s="3">
        <v>99.814999999999998</v>
      </c>
      <c r="H243" s="1">
        <v>41616185</v>
      </c>
      <c r="I243" s="3">
        <v>4128884479</v>
      </c>
      <c r="K243" t="s">
        <v>250</v>
      </c>
      <c r="L243">
        <v>98.668197000000006</v>
      </c>
      <c r="M243">
        <v>173.482339</v>
      </c>
      <c r="N243">
        <v>202.92742879988549</v>
      </c>
      <c r="O243" s="6">
        <f t="shared" si="3"/>
        <v>3.9144935739803266E-3</v>
      </c>
    </row>
    <row r="244" spans="1:15" x14ac:dyDescent="0.2">
      <c r="A244" s="2">
        <v>45288</v>
      </c>
      <c r="B244" s="3">
        <v>99.78</v>
      </c>
      <c r="C244" s="4">
        <v>-0.73000000000000398</v>
      </c>
      <c r="D244" s="5">
        <v>-7.2629589095612804E-3</v>
      </c>
      <c r="E244" s="3">
        <v>100.09</v>
      </c>
      <c r="F244" s="3">
        <v>99.56</v>
      </c>
      <c r="G244" s="3">
        <v>100.57</v>
      </c>
      <c r="H244" s="1">
        <v>36212985</v>
      </c>
      <c r="I244" s="3">
        <v>3618071424</v>
      </c>
      <c r="K244" t="s">
        <v>251</v>
      </c>
      <c r="L244">
        <v>98.283467000000002</v>
      </c>
      <c r="M244">
        <v>173.09760899999998</v>
      </c>
      <c r="N244">
        <v>202.13616806891073</v>
      </c>
      <c r="O244" s="6">
        <f t="shared" si="3"/>
        <v>-4.9162974087680889E-3</v>
      </c>
    </row>
    <row r="245" spans="1:15" x14ac:dyDescent="0.2">
      <c r="A245" s="2">
        <v>45287</v>
      </c>
      <c r="B245" s="3">
        <v>100.51</v>
      </c>
      <c r="C245" s="4">
        <v>1.75</v>
      </c>
      <c r="D245" s="5">
        <v>1.7719724584852201E-2</v>
      </c>
      <c r="E245" s="3">
        <v>99.78</v>
      </c>
      <c r="F245" s="3">
        <v>99.5</v>
      </c>
      <c r="G245" s="3">
        <v>100.53</v>
      </c>
      <c r="H245" s="1">
        <v>45082814</v>
      </c>
      <c r="I245" s="3">
        <v>4516863912</v>
      </c>
      <c r="K245" t="s">
        <v>252</v>
      </c>
      <c r="L245">
        <v>98.769045000000006</v>
      </c>
      <c r="M245">
        <v>173.58318700000001</v>
      </c>
      <c r="N245">
        <v>203.13483935325365</v>
      </c>
      <c r="O245" s="6">
        <f t="shared" si="3"/>
        <v>-9.2891202052256538E-3</v>
      </c>
    </row>
    <row r="246" spans="1:15" x14ac:dyDescent="0.2">
      <c r="A246" s="2">
        <v>45286</v>
      </c>
      <c r="B246" s="3">
        <v>98.76</v>
      </c>
      <c r="C246" s="4">
        <v>0.28500000000001102</v>
      </c>
      <c r="D246" s="5">
        <v>2.894135567403E-3</v>
      </c>
      <c r="E246" s="3">
        <v>98.54</v>
      </c>
      <c r="F246" s="3">
        <v>98.48</v>
      </c>
      <c r="G246" s="3">
        <v>98.87</v>
      </c>
      <c r="H246" s="1">
        <v>24019749</v>
      </c>
      <c r="I246" s="3">
        <v>2370614882</v>
      </c>
      <c r="K246" t="s">
        <v>253</v>
      </c>
      <c r="L246">
        <v>99.695125000000004</v>
      </c>
      <c r="M246">
        <v>174.50926699999999</v>
      </c>
      <c r="N246">
        <v>205.03947568975221</v>
      </c>
      <c r="O246" s="6">
        <f t="shared" si="3"/>
        <v>-7.1205585183107267E-3</v>
      </c>
    </row>
    <row r="247" spans="1:15" x14ac:dyDescent="0.2">
      <c r="A247" s="2">
        <v>45282</v>
      </c>
      <c r="B247" s="3">
        <v>98.474999999999994</v>
      </c>
      <c r="C247" s="4">
        <v>-0.45500000000001301</v>
      </c>
      <c r="D247" s="5">
        <v>-4.5992115637320599E-3</v>
      </c>
      <c r="E247" s="3">
        <v>99.38</v>
      </c>
      <c r="F247" s="3">
        <v>98.24</v>
      </c>
      <c r="G247" s="3">
        <v>99.38</v>
      </c>
      <c r="H247" s="1">
        <v>29244249</v>
      </c>
      <c r="I247" s="3">
        <v>2883922713</v>
      </c>
      <c r="K247" t="s">
        <v>254</v>
      </c>
      <c r="L247">
        <v>100.410101</v>
      </c>
      <c r="M247">
        <v>175.224243</v>
      </c>
      <c r="N247">
        <v>206.50994181505928</v>
      </c>
      <c r="O247" s="6">
        <f t="shared" si="3"/>
        <v>1.7506722114258633E-2</v>
      </c>
    </row>
    <row r="248" spans="1:15" x14ac:dyDescent="0.2">
      <c r="A248" s="2">
        <v>45281</v>
      </c>
      <c r="B248" s="3">
        <v>98.93</v>
      </c>
      <c r="C248" s="4">
        <v>-0.62999999999999501</v>
      </c>
      <c r="D248" s="5">
        <v>-6.3278425070308897E-3</v>
      </c>
      <c r="E248" s="3">
        <v>99.74</v>
      </c>
      <c r="F248" s="3">
        <v>98.75</v>
      </c>
      <c r="G248" s="3">
        <v>99.84</v>
      </c>
      <c r="H248" s="1">
        <v>65231183</v>
      </c>
      <c r="I248" s="3">
        <v>6462578394</v>
      </c>
      <c r="K248" t="s">
        <v>255</v>
      </c>
      <c r="L248">
        <v>98.682494000000005</v>
      </c>
      <c r="M248">
        <v>173.496636</v>
      </c>
      <c r="N248">
        <v>202.95683293959576</v>
      </c>
      <c r="O248" s="6">
        <f t="shared" si="3"/>
        <v>2.7044902549098193E-3</v>
      </c>
    </row>
    <row r="249" spans="1:15" x14ac:dyDescent="0.2">
      <c r="A249" s="2">
        <v>45280</v>
      </c>
      <c r="B249" s="3">
        <v>99.56</v>
      </c>
      <c r="C249" s="4">
        <v>0.67000000000000204</v>
      </c>
      <c r="D249" s="5">
        <v>6.7752047729801E-3</v>
      </c>
      <c r="E249" s="3">
        <v>99.11</v>
      </c>
      <c r="F249" s="3">
        <v>98.58</v>
      </c>
      <c r="G249" s="3">
        <v>99.69</v>
      </c>
      <c r="H249" s="1">
        <v>51229377</v>
      </c>
      <c r="I249" s="3">
        <v>5083556769</v>
      </c>
      <c r="K249" t="s">
        <v>256</v>
      </c>
      <c r="L249">
        <v>98.416327999999993</v>
      </c>
      <c r="M249">
        <v>173.23046999999997</v>
      </c>
      <c r="N249">
        <v>202.40941863938357</v>
      </c>
      <c r="O249" s="6">
        <f t="shared" si="3"/>
        <v>-4.4903691167190729E-3</v>
      </c>
    </row>
    <row r="250" spans="1:15" x14ac:dyDescent="0.2">
      <c r="A250" s="2">
        <v>45279</v>
      </c>
      <c r="B250" s="3">
        <v>98.89</v>
      </c>
      <c r="C250" s="4">
        <v>0.53000000000000103</v>
      </c>
      <c r="D250" s="5">
        <v>5.3883692557950497E-3</v>
      </c>
      <c r="E250" s="3">
        <v>98.855000000000004</v>
      </c>
      <c r="F250" s="3">
        <v>98.66</v>
      </c>
      <c r="G250" s="3">
        <v>99.26</v>
      </c>
      <c r="H250" s="1">
        <v>30018415</v>
      </c>
      <c r="I250" s="3">
        <v>2969592675</v>
      </c>
      <c r="K250" t="s">
        <v>257</v>
      </c>
      <c r="L250">
        <v>98.860247000000001</v>
      </c>
      <c r="M250">
        <v>173.67438899999999</v>
      </c>
      <c r="N250">
        <v>203.32241131589331</v>
      </c>
      <c r="O250" s="6">
        <f t="shared" si="3"/>
        <v>-6.8391800582806583E-3</v>
      </c>
    </row>
    <row r="251" spans="1:15" x14ac:dyDescent="0.2">
      <c r="A251" s="2">
        <v>45278</v>
      </c>
      <c r="B251" s="3">
        <v>98.36</v>
      </c>
      <c r="C251" s="4">
        <v>-0.79000000000000603</v>
      </c>
      <c r="D251" s="5">
        <v>-7.9677256681795899E-3</v>
      </c>
      <c r="E251" s="3">
        <v>98.5</v>
      </c>
      <c r="F251" s="3">
        <v>98.02</v>
      </c>
      <c r="G251" s="3">
        <v>98.5</v>
      </c>
      <c r="H251" s="1">
        <v>34746018</v>
      </c>
      <c r="I251" s="3">
        <v>3416754787</v>
      </c>
      <c r="K251" t="s">
        <v>258</v>
      </c>
      <c r="L251">
        <v>99.541026000000002</v>
      </c>
      <c r="M251">
        <v>174.35516799999999</v>
      </c>
      <c r="N251">
        <v>204.72254566770431</v>
      </c>
      <c r="O251" s="6">
        <f t="shared" si="3"/>
        <v>7.2631994820087087E-3</v>
      </c>
    </row>
    <row r="252" spans="1:15" x14ac:dyDescent="0.2">
      <c r="A252" s="2">
        <v>45275</v>
      </c>
      <c r="B252" s="3">
        <v>99.15</v>
      </c>
      <c r="C252" s="4">
        <v>0.109999999999999</v>
      </c>
      <c r="D252" s="5">
        <v>1.11066235864297E-3</v>
      </c>
      <c r="E252" s="3">
        <v>98.69</v>
      </c>
      <c r="F252" s="3">
        <v>98.58</v>
      </c>
      <c r="G252" s="3">
        <v>99.35</v>
      </c>
      <c r="H252" s="1">
        <v>59941256</v>
      </c>
      <c r="I252" s="3">
        <v>5936913130</v>
      </c>
      <c r="K252" t="s">
        <v>259</v>
      </c>
      <c r="L252">
        <v>98.823252999999994</v>
      </c>
      <c r="M252">
        <v>173.63739499999997</v>
      </c>
      <c r="N252">
        <v>203.24632705035202</v>
      </c>
      <c r="O252" s="6">
        <f t="shared" si="3"/>
        <v>4.7479947844295545E-3</v>
      </c>
    </row>
    <row r="253" spans="1:15" x14ac:dyDescent="0.2">
      <c r="A253" s="2">
        <v>45274</v>
      </c>
      <c r="B253" s="3">
        <v>99.04</v>
      </c>
      <c r="C253" s="4">
        <v>2.2000000000000002</v>
      </c>
      <c r="D253" s="5">
        <v>2.2717885171416801E-2</v>
      </c>
      <c r="E253" s="3">
        <v>97.66</v>
      </c>
      <c r="F253" s="3">
        <v>97.42</v>
      </c>
      <c r="G253" s="3">
        <v>99.04</v>
      </c>
      <c r="H253" s="1">
        <v>87798591</v>
      </c>
      <c r="I253" s="3">
        <v>8643112714</v>
      </c>
      <c r="K253" t="s">
        <v>260</v>
      </c>
      <c r="L253">
        <v>98.356257999999997</v>
      </c>
      <c r="M253">
        <v>173.17039999999997</v>
      </c>
      <c r="N253">
        <v>202.28587477197092</v>
      </c>
      <c r="O253" s="6">
        <f t="shared" si="3"/>
        <v>-7.3145313476836726E-3</v>
      </c>
    </row>
    <row r="254" spans="1:15" x14ac:dyDescent="0.2">
      <c r="A254" s="2">
        <v>45273</v>
      </c>
      <c r="B254" s="3">
        <v>96.84</v>
      </c>
      <c r="C254" s="4">
        <v>2.2200000000000002</v>
      </c>
      <c r="D254" s="5">
        <v>2.3462270133164199E-2</v>
      </c>
      <c r="E254" s="3">
        <v>95.17</v>
      </c>
      <c r="F254" s="3">
        <v>95.02</v>
      </c>
      <c r="G254" s="3">
        <v>96.98</v>
      </c>
      <c r="H254" s="1">
        <v>70828499</v>
      </c>
      <c r="I254" s="3">
        <v>6815260798</v>
      </c>
      <c r="K254" t="s">
        <v>261</v>
      </c>
      <c r="L254">
        <v>99.080989000000002</v>
      </c>
      <c r="M254">
        <v>173.89513099999999</v>
      </c>
      <c r="N254">
        <v>203.7764036644931</v>
      </c>
      <c r="O254" s="6">
        <f t="shared" si="3"/>
        <v>2.0843814591724463E-3</v>
      </c>
    </row>
    <row r="255" spans="1:15" x14ac:dyDescent="0.2">
      <c r="A255" s="2">
        <v>45272</v>
      </c>
      <c r="B255" s="3">
        <v>94.62</v>
      </c>
      <c r="C255" s="4">
        <v>0.28000000000000103</v>
      </c>
      <c r="D255" s="5">
        <v>2.9679881280475001E-3</v>
      </c>
      <c r="E255" s="3">
        <v>94.15</v>
      </c>
      <c r="F255" s="3">
        <v>93.900400000000005</v>
      </c>
      <c r="G255" s="3">
        <v>94.7</v>
      </c>
      <c r="H255" s="1">
        <v>36996909</v>
      </c>
      <c r="I255" s="3">
        <v>3494380315</v>
      </c>
      <c r="K255" t="s">
        <v>262</v>
      </c>
      <c r="L255">
        <v>98.874896000000007</v>
      </c>
      <c r="M255">
        <v>173.68903799999998</v>
      </c>
      <c r="N255">
        <v>203.3525394016886</v>
      </c>
      <c r="O255" s="6">
        <f t="shared" si="3"/>
        <v>2.5220750508690548E-2</v>
      </c>
    </row>
    <row r="256" spans="1:15" x14ac:dyDescent="0.2">
      <c r="A256" s="2">
        <v>45271</v>
      </c>
      <c r="B256" s="3">
        <v>94.34</v>
      </c>
      <c r="C256" s="4">
        <v>-0.20000000000000301</v>
      </c>
      <c r="D256" s="5">
        <v>-2.1155066638460199E-3</v>
      </c>
      <c r="E256" s="3">
        <v>94.01</v>
      </c>
      <c r="F256" s="3">
        <v>93.53</v>
      </c>
      <c r="G256" s="3">
        <v>94.44</v>
      </c>
      <c r="H256" s="1">
        <v>33909733</v>
      </c>
      <c r="I256" s="3">
        <v>3188693539</v>
      </c>
      <c r="K256" t="s">
        <v>263</v>
      </c>
      <c r="L256">
        <v>96.738894000000002</v>
      </c>
      <c r="M256">
        <v>171.242502</v>
      </c>
      <c r="N256">
        <v>198.35000345124678</v>
      </c>
      <c r="O256" s="6">
        <f t="shared" si="3"/>
        <v>2.3147425722550352E-2</v>
      </c>
    </row>
    <row r="257" spans="1:15" x14ac:dyDescent="0.2">
      <c r="A257" s="2">
        <v>45268</v>
      </c>
      <c r="B257" s="3">
        <v>94.54</v>
      </c>
      <c r="C257" s="4">
        <v>-0.77999999999998704</v>
      </c>
      <c r="D257" s="5">
        <v>-8.1829626521190395E-3</v>
      </c>
      <c r="E257" s="3">
        <v>94.42</v>
      </c>
      <c r="F257" s="3">
        <v>93.91</v>
      </c>
      <c r="G257" s="3">
        <v>94.715000000000003</v>
      </c>
      <c r="H257" s="1">
        <v>44809246</v>
      </c>
      <c r="I257" s="3">
        <v>4228563127</v>
      </c>
      <c r="K257" t="s">
        <v>264</v>
      </c>
      <c r="L257">
        <v>94.550297999999998</v>
      </c>
      <c r="M257">
        <v>169.05390599999998</v>
      </c>
      <c r="N257">
        <v>193.86258369478992</v>
      </c>
      <c r="O257" s="6">
        <f t="shared" si="3"/>
        <v>3.0844830204801443E-3</v>
      </c>
    </row>
    <row r="258" spans="1:15" x14ac:dyDescent="0.2">
      <c r="A258" s="2">
        <v>45267</v>
      </c>
      <c r="B258" s="3">
        <v>95.32</v>
      </c>
      <c r="C258" s="4">
        <v>-0.55000000000001104</v>
      </c>
      <c r="D258" s="5">
        <v>-5.7369354333995102E-3</v>
      </c>
      <c r="E258" s="3">
        <v>95.18</v>
      </c>
      <c r="F258" s="3">
        <v>95.06</v>
      </c>
      <c r="G258" s="3">
        <v>96.08</v>
      </c>
      <c r="H258" s="1">
        <v>47970168</v>
      </c>
      <c r="I258" s="3">
        <v>4579876427</v>
      </c>
      <c r="K258" t="s">
        <v>265</v>
      </c>
      <c r="L258">
        <v>94.259556000000003</v>
      </c>
      <c r="M258">
        <v>168.76316399999999</v>
      </c>
      <c r="N258">
        <v>193.2664565910066</v>
      </c>
      <c r="O258" s="6">
        <f t="shared" si="3"/>
        <v>-1.7632210602899212E-3</v>
      </c>
    </row>
    <row r="259" spans="1:15" x14ac:dyDescent="0.2">
      <c r="A259" s="2">
        <v>45266</v>
      </c>
      <c r="B259" s="3">
        <v>95.87</v>
      </c>
      <c r="C259" s="4">
        <v>1.26000000000001</v>
      </c>
      <c r="D259" s="5">
        <v>1.3317831096078699E-2</v>
      </c>
      <c r="E259" s="3">
        <v>95.08</v>
      </c>
      <c r="F259" s="3">
        <v>94.87</v>
      </c>
      <c r="G259" s="3">
        <v>96.05</v>
      </c>
      <c r="H259" s="1">
        <v>61606082</v>
      </c>
      <c r="I259" s="3">
        <v>5893411705</v>
      </c>
      <c r="K259" t="s">
        <v>266</v>
      </c>
      <c r="L259">
        <v>94.426050000000004</v>
      </c>
      <c r="M259">
        <v>168.92965799999999</v>
      </c>
      <c r="N259">
        <v>193.60782999428957</v>
      </c>
      <c r="O259" s="6">
        <f t="shared" ref="O259:O322" si="4">(N259/N260)-1</f>
        <v>-8.3779136497003082E-3</v>
      </c>
    </row>
    <row r="260" spans="1:15" x14ac:dyDescent="0.2">
      <c r="A260" s="2">
        <v>45265</v>
      </c>
      <c r="B260" s="3">
        <v>94.61</v>
      </c>
      <c r="C260" s="4">
        <v>1.9950000000000001</v>
      </c>
      <c r="D260" s="5">
        <v>2.15407871295147E-2</v>
      </c>
      <c r="E260" s="3">
        <v>93.63</v>
      </c>
      <c r="F260" s="3">
        <v>93.564999999999998</v>
      </c>
      <c r="G260" s="3">
        <v>94.62</v>
      </c>
      <c r="H260" s="1">
        <v>73588581</v>
      </c>
      <c r="I260" s="3">
        <v>6939794704</v>
      </c>
      <c r="K260" t="s">
        <v>267</v>
      </c>
      <c r="L260">
        <v>95.223827</v>
      </c>
      <c r="M260">
        <v>169.72743499999999</v>
      </c>
      <c r="N260">
        <v>195.24356371172618</v>
      </c>
      <c r="O260" s="6">
        <f t="shared" si="4"/>
        <v>-6.4967928622384763E-3</v>
      </c>
    </row>
    <row r="261" spans="1:15" x14ac:dyDescent="0.2">
      <c r="A261" s="2">
        <v>45264</v>
      </c>
      <c r="B261" s="3">
        <v>92.614999999999995</v>
      </c>
      <c r="C261" s="4">
        <v>-0.375</v>
      </c>
      <c r="D261" s="5">
        <v>-4.0326916872782002E-3</v>
      </c>
      <c r="E261" s="3">
        <v>92.49</v>
      </c>
      <c r="F261" s="3">
        <v>92.09</v>
      </c>
      <c r="G261" s="3">
        <v>92.83</v>
      </c>
      <c r="H261" s="1">
        <v>33766250</v>
      </c>
      <c r="I261" s="3">
        <v>3121021745</v>
      </c>
      <c r="K261" t="s">
        <v>268</v>
      </c>
      <c r="L261">
        <v>95.846521999999993</v>
      </c>
      <c r="M261">
        <v>170.35012999999998</v>
      </c>
      <c r="N261">
        <v>196.52031549471712</v>
      </c>
      <c r="O261" s="6">
        <f t="shared" si="4"/>
        <v>1.4205690938440041E-2</v>
      </c>
    </row>
    <row r="262" spans="1:15" x14ac:dyDescent="0.2">
      <c r="A262" s="2">
        <v>45261</v>
      </c>
      <c r="B262" s="3">
        <v>92.99</v>
      </c>
      <c r="C262" s="4">
        <v>1.4299999999999899</v>
      </c>
      <c r="D262" s="5">
        <v>1.56181738750545E-2</v>
      </c>
      <c r="E262" s="3">
        <v>91.31</v>
      </c>
      <c r="F262" s="3">
        <v>91.131600000000006</v>
      </c>
      <c r="G262" s="3">
        <v>93.059899999999999</v>
      </c>
      <c r="H262" s="1">
        <v>64172227</v>
      </c>
      <c r="I262" s="3">
        <v>5934804143</v>
      </c>
      <c r="K262" t="s">
        <v>269</v>
      </c>
      <c r="L262">
        <v>94.504026999999994</v>
      </c>
      <c r="M262">
        <v>169.00763499999999</v>
      </c>
      <c r="N262">
        <v>193.76771127450266</v>
      </c>
      <c r="O262" s="6">
        <f t="shared" si="4"/>
        <v>2.1210635223220198E-2</v>
      </c>
    </row>
    <row r="263" spans="1:15" x14ac:dyDescent="0.2">
      <c r="A263" s="2">
        <v>45260</v>
      </c>
      <c r="B263" s="3">
        <v>91.56</v>
      </c>
      <c r="C263" s="4">
        <v>-1.0699999999999901</v>
      </c>
      <c r="D263" s="5">
        <v>-1.15513332613623E-2</v>
      </c>
      <c r="E263" s="3">
        <v>91.97</v>
      </c>
      <c r="F263" s="3">
        <v>91.155000000000001</v>
      </c>
      <c r="G263" s="3">
        <v>92.29</v>
      </c>
      <c r="H263" s="1">
        <v>60520870</v>
      </c>
      <c r="I263" s="3">
        <v>5547509172</v>
      </c>
      <c r="K263" t="s">
        <v>270</v>
      </c>
      <c r="L263">
        <v>92.541169999999994</v>
      </c>
      <c r="M263">
        <v>167.04477799999998</v>
      </c>
      <c r="N263">
        <v>189.74313877190298</v>
      </c>
      <c r="O263" s="6">
        <f t="shared" si="4"/>
        <v>-3.2175824422023824E-3</v>
      </c>
    </row>
    <row r="264" spans="1:15" x14ac:dyDescent="0.2">
      <c r="A264" s="2">
        <v>45259</v>
      </c>
      <c r="B264" s="3">
        <v>92.63</v>
      </c>
      <c r="C264" s="4">
        <v>1.1499999999999899</v>
      </c>
      <c r="D264" s="5">
        <v>1.2571053782247399E-2</v>
      </c>
      <c r="E264" s="3">
        <v>92.11</v>
      </c>
      <c r="F264" s="3">
        <v>91.775000000000006</v>
      </c>
      <c r="G264" s="3">
        <v>92.694999999999993</v>
      </c>
      <c r="H264" s="1">
        <v>61647846</v>
      </c>
      <c r="I264" s="3">
        <v>5695259038</v>
      </c>
      <c r="K264" t="s">
        <v>271</v>
      </c>
      <c r="L264">
        <v>92.839889999999997</v>
      </c>
      <c r="M264">
        <v>167.34349799999998</v>
      </c>
      <c r="N264">
        <v>190.35562368444454</v>
      </c>
      <c r="O264" s="6">
        <f t="shared" si="4"/>
        <v>1.771105509908244E-2</v>
      </c>
    </row>
    <row r="265" spans="1:15" x14ac:dyDescent="0.2">
      <c r="A265" s="2">
        <v>45258</v>
      </c>
      <c r="B265" s="3">
        <v>91.48</v>
      </c>
      <c r="C265" s="4">
        <v>0.18000000000000699</v>
      </c>
      <c r="D265" s="5">
        <v>1.9715224534502399E-3</v>
      </c>
      <c r="E265" s="3">
        <v>90.91</v>
      </c>
      <c r="F265" s="3">
        <v>90.784999999999997</v>
      </c>
      <c r="G265" s="3">
        <v>91.53</v>
      </c>
      <c r="H265" s="1">
        <v>44989267</v>
      </c>
      <c r="I265" s="3">
        <v>4104708520</v>
      </c>
      <c r="K265" t="s">
        <v>272</v>
      </c>
      <c r="L265">
        <v>91.504019999999997</v>
      </c>
      <c r="M265">
        <v>165.71870799999999</v>
      </c>
      <c r="N265">
        <v>187.04289663622831</v>
      </c>
      <c r="O265" s="6">
        <f t="shared" si="4"/>
        <v>-1.1734804216309236E-2</v>
      </c>
    </row>
    <row r="266" spans="1:15" x14ac:dyDescent="0.2">
      <c r="A266" s="2">
        <v>45257</v>
      </c>
      <c r="B266" s="3">
        <v>91.3</v>
      </c>
      <c r="C266" s="4">
        <v>1.5</v>
      </c>
      <c r="D266" s="5">
        <v>1.6703786191536799E-2</v>
      </c>
      <c r="E266" s="3">
        <v>90.3</v>
      </c>
      <c r="F266" s="3">
        <v>90.204999999999998</v>
      </c>
      <c r="G266" s="3">
        <v>91.34</v>
      </c>
      <c r="H266" s="1">
        <v>39804428</v>
      </c>
      <c r="I266" s="3">
        <v>3618783410</v>
      </c>
      <c r="K266" t="s">
        <v>273</v>
      </c>
      <c r="L266">
        <v>92.590552000000002</v>
      </c>
      <c r="M266">
        <v>166.80523999999997</v>
      </c>
      <c r="N266">
        <v>189.26387110891218</v>
      </c>
      <c r="O266" s="6">
        <f t="shared" si="4"/>
        <v>1.3209851229968095E-2</v>
      </c>
    </row>
    <row r="267" spans="1:15" x14ac:dyDescent="0.2">
      <c r="A267" s="2">
        <v>45254</v>
      </c>
      <c r="B267" s="3">
        <v>89.8</v>
      </c>
      <c r="C267" s="4">
        <v>-1.0700000000000101</v>
      </c>
      <c r="D267" s="5">
        <v>-1.1775063277209299E-2</v>
      </c>
      <c r="E267" s="3">
        <v>90.1</v>
      </c>
      <c r="F267" s="3">
        <v>89.79</v>
      </c>
      <c r="G267" s="3">
        <v>90.26</v>
      </c>
      <c r="H267" s="1">
        <v>20199626</v>
      </c>
      <c r="I267" s="3">
        <v>1816776417</v>
      </c>
      <c r="K267" t="s">
        <v>274</v>
      </c>
      <c r="L267">
        <v>91.383391000000003</v>
      </c>
      <c r="M267">
        <v>165.59807899999998</v>
      </c>
      <c r="N267">
        <v>186.79631951777677</v>
      </c>
      <c r="O267" s="6">
        <f t="shared" si="4"/>
        <v>1.8659142462886802E-3</v>
      </c>
    </row>
    <row r="268" spans="1:15" x14ac:dyDescent="0.2">
      <c r="A268" s="2">
        <v>45252</v>
      </c>
      <c r="B268" s="3">
        <v>90.87</v>
      </c>
      <c r="C268" s="4">
        <v>0.320000000000007</v>
      </c>
      <c r="D268" s="5">
        <v>3.5339591385975398E-3</v>
      </c>
      <c r="E268" s="3">
        <v>91.12</v>
      </c>
      <c r="F268" s="3">
        <v>90.38</v>
      </c>
      <c r="G268" s="3">
        <v>91.32</v>
      </c>
      <c r="H268" s="1">
        <v>31215577</v>
      </c>
      <c r="I268" s="3">
        <v>2835652852</v>
      </c>
      <c r="K268" t="s">
        <v>275</v>
      </c>
      <c r="L268">
        <v>91.213194999999999</v>
      </c>
      <c r="M268">
        <v>165.42788299999998</v>
      </c>
      <c r="N268">
        <v>186.44842274957028</v>
      </c>
      <c r="O268" s="6">
        <f t="shared" si="4"/>
        <v>1.6379607706590971E-2</v>
      </c>
    </row>
    <row r="269" spans="1:15" x14ac:dyDescent="0.2">
      <c r="A269" s="2">
        <v>45251</v>
      </c>
      <c r="B269" s="3">
        <v>90.55</v>
      </c>
      <c r="C269" s="4">
        <v>-4.0000000000006301E-2</v>
      </c>
      <c r="D269" s="5">
        <v>-4.4154983993825199E-4</v>
      </c>
      <c r="E269" s="3">
        <v>90.5</v>
      </c>
      <c r="F269" s="3">
        <v>89.885000000000005</v>
      </c>
      <c r="G269" s="3">
        <v>90.8</v>
      </c>
      <c r="H269" s="1">
        <v>27720966</v>
      </c>
      <c r="I269" s="3">
        <v>2506335526</v>
      </c>
      <c r="K269" t="s">
        <v>276</v>
      </c>
      <c r="L269">
        <v>89.743235999999996</v>
      </c>
      <c r="M269">
        <v>163.95792399999999</v>
      </c>
      <c r="N269">
        <v>183.44368711832155</v>
      </c>
      <c r="O269" s="6">
        <f t="shared" si="4"/>
        <v>-1.1399058935191553E-2</v>
      </c>
    </row>
    <row r="270" spans="1:15" x14ac:dyDescent="0.2">
      <c r="A270" s="2">
        <v>45250</v>
      </c>
      <c r="B270" s="3">
        <v>90.59</v>
      </c>
      <c r="C270" s="4">
        <v>0.54999999999999705</v>
      </c>
      <c r="D270" s="5">
        <v>6.1083962683251601E-3</v>
      </c>
      <c r="E270" s="3">
        <v>89.62</v>
      </c>
      <c r="F270" s="3">
        <v>89.61</v>
      </c>
      <c r="G270" s="3">
        <v>90.655000000000001</v>
      </c>
      <c r="H270" s="1">
        <v>40517570</v>
      </c>
      <c r="I270" s="3">
        <v>3657321641</v>
      </c>
      <c r="K270" t="s">
        <v>277</v>
      </c>
      <c r="L270">
        <v>90.778019999999998</v>
      </c>
      <c r="M270">
        <v>164.99270799999999</v>
      </c>
      <c r="N270">
        <v>185.55888377036834</v>
      </c>
      <c r="O270" s="6">
        <f t="shared" si="4"/>
        <v>3.5823852480827423E-3</v>
      </c>
    </row>
    <row r="271" spans="1:15" x14ac:dyDescent="0.2">
      <c r="A271" s="2">
        <v>45247</v>
      </c>
      <c r="B271" s="3">
        <v>90.04</v>
      </c>
      <c r="C271" s="4">
        <v>0.42000000000000198</v>
      </c>
      <c r="D271" s="5">
        <v>4.68645391653651E-3</v>
      </c>
      <c r="E271" s="3">
        <v>90.16</v>
      </c>
      <c r="F271" s="3">
        <v>89.635800000000003</v>
      </c>
      <c r="G271" s="3">
        <v>90.424999999999997</v>
      </c>
      <c r="H271" s="1">
        <v>44100610</v>
      </c>
      <c r="I271" s="3">
        <v>3969114439</v>
      </c>
      <c r="K271" t="s">
        <v>278</v>
      </c>
      <c r="L271">
        <v>90.453979000000004</v>
      </c>
      <c r="M271">
        <v>164.66866699999997</v>
      </c>
      <c r="N271">
        <v>184.896513228955</v>
      </c>
      <c r="O271" s="6">
        <f t="shared" si="4"/>
        <v>-4.8284113376395599E-4</v>
      </c>
    </row>
    <row r="272" spans="1:15" x14ac:dyDescent="0.2">
      <c r="A272" s="2">
        <v>45246</v>
      </c>
      <c r="B272" s="3">
        <v>89.62</v>
      </c>
      <c r="C272" s="4">
        <v>1.1000000000000101</v>
      </c>
      <c r="D272" s="5">
        <v>1.24265702666065E-2</v>
      </c>
      <c r="E272" s="3">
        <v>89.3</v>
      </c>
      <c r="F272" s="3">
        <v>89.25</v>
      </c>
      <c r="G272" s="3">
        <v>89.96</v>
      </c>
      <c r="H272" s="1">
        <v>49473882</v>
      </c>
      <c r="I272" s="3">
        <v>4435294073</v>
      </c>
      <c r="K272" t="s">
        <v>279</v>
      </c>
      <c r="L272">
        <v>90.497675000000001</v>
      </c>
      <c r="M272">
        <v>164.71236299999998</v>
      </c>
      <c r="N272">
        <v>184.98583199780708</v>
      </c>
      <c r="O272" s="6">
        <f t="shared" si="4"/>
        <v>6.0359483332463881E-3</v>
      </c>
    </row>
    <row r="273" spans="1:15" x14ac:dyDescent="0.2">
      <c r="A273" s="2">
        <v>45245</v>
      </c>
      <c r="B273" s="3">
        <v>88.52</v>
      </c>
      <c r="C273" s="4">
        <v>-1.26000000000001</v>
      </c>
      <c r="D273" s="5">
        <v>-1.4034306081532701E-2</v>
      </c>
      <c r="E273" s="3">
        <v>89.01</v>
      </c>
      <c r="F273" s="3">
        <v>88.31</v>
      </c>
      <c r="G273" s="3">
        <v>89.14</v>
      </c>
      <c r="H273" s="1">
        <v>56205295</v>
      </c>
      <c r="I273" s="3">
        <v>4980016064</v>
      </c>
      <c r="K273" t="s">
        <v>280</v>
      </c>
      <c r="L273">
        <v>89.954712999999998</v>
      </c>
      <c r="M273">
        <v>164.16940099999999</v>
      </c>
      <c r="N273">
        <v>183.87596616630154</v>
      </c>
      <c r="O273" s="6">
        <f t="shared" si="4"/>
        <v>4.4929245360709746E-3</v>
      </c>
    </row>
    <row r="274" spans="1:15" x14ac:dyDescent="0.2">
      <c r="A274" s="2">
        <v>45244</v>
      </c>
      <c r="B274" s="3">
        <v>89.78</v>
      </c>
      <c r="C274" s="4">
        <v>1.98999999999999</v>
      </c>
      <c r="D274" s="5">
        <v>2.2667729809773302E-2</v>
      </c>
      <c r="E274" s="3">
        <v>90</v>
      </c>
      <c r="F274" s="3">
        <v>89.29</v>
      </c>
      <c r="G274" s="3">
        <v>90.15</v>
      </c>
      <c r="H274" s="1">
        <v>65666823</v>
      </c>
      <c r="I274" s="3">
        <v>5889487229</v>
      </c>
      <c r="K274" t="s">
        <v>281</v>
      </c>
      <c r="L274">
        <v>89.552361000000005</v>
      </c>
      <c r="M274">
        <v>163.76704899999999</v>
      </c>
      <c r="N274">
        <v>183.0535205125764</v>
      </c>
      <c r="O274" s="6">
        <f t="shared" si="4"/>
        <v>1.2107206802193682E-2</v>
      </c>
    </row>
    <row r="275" spans="1:15" x14ac:dyDescent="0.2">
      <c r="A275" s="2">
        <v>45243</v>
      </c>
      <c r="B275" s="3">
        <v>87.79</v>
      </c>
      <c r="C275" s="4">
        <v>-0.19999999999998899</v>
      </c>
      <c r="D275" s="5">
        <v>-2.2729855665415198E-3</v>
      </c>
      <c r="E275" s="3">
        <v>87.22</v>
      </c>
      <c r="F275" s="3">
        <v>86.9</v>
      </c>
      <c r="G275" s="3">
        <v>87.94</v>
      </c>
      <c r="H275" s="1">
        <v>25661516</v>
      </c>
      <c r="I275" s="3">
        <v>2245383972</v>
      </c>
      <c r="K275" t="s">
        <v>282</v>
      </c>
      <c r="L275">
        <v>88.481102000000007</v>
      </c>
      <c r="M275">
        <v>162.69578999999999</v>
      </c>
      <c r="N275">
        <v>180.86376550063673</v>
      </c>
      <c r="O275" s="6">
        <f t="shared" si="4"/>
        <v>-1.3774153259638489E-2</v>
      </c>
    </row>
    <row r="276" spans="1:15" x14ac:dyDescent="0.2">
      <c r="A276" s="2">
        <v>45240</v>
      </c>
      <c r="B276" s="3">
        <v>87.99</v>
      </c>
      <c r="C276" s="4">
        <v>0.489999999999995</v>
      </c>
      <c r="D276" s="5">
        <v>5.5999999999999401E-3</v>
      </c>
      <c r="E276" s="3">
        <v>88.224999999999994</v>
      </c>
      <c r="F276" s="3">
        <v>87.774900000000002</v>
      </c>
      <c r="G276" s="3">
        <v>88.424999999999997</v>
      </c>
      <c r="H276" s="1">
        <v>36594021</v>
      </c>
      <c r="I276" s="3">
        <v>3222008604</v>
      </c>
      <c r="K276" t="s">
        <v>283</v>
      </c>
      <c r="L276">
        <v>89.716875999999999</v>
      </c>
      <c r="M276">
        <v>163.93156399999998</v>
      </c>
      <c r="N276">
        <v>183.38980477790275</v>
      </c>
      <c r="O276" s="6">
        <f t="shared" si="4"/>
        <v>2.2151426137736685E-2</v>
      </c>
    </row>
    <row r="277" spans="1:15" x14ac:dyDescent="0.2">
      <c r="A277" s="2">
        <v>45239</v>
      </c>
      <c r="B277" s="3">
        <v>87.5</v>
      </c>
      <c r="C277" s="4">
        <v>-2.06</v>
      </c>
      <c r="D277" s="5">
        <v>-2.3001339883876801E-2</v>
      </c>
      <c r="E277" s="3">
        <v>88.94</v>
      </c>
      <c r="F277" s="3">
        <v>86.74</v>
      </c>
      <c r="G277" s="3">
        <v>89.03</v>
      </c>
      <c r="H277" s="1">
        <v>88975095</v>
      </c>
      <c r="I277" s="3">
        <v>7806456737</v>
      </c>
      <c r="K277" t="s">
        <v>284</v>
      </c>
      <c r="L277">
        <v>87.772587999999999</v>
      </c>
      <c r="M277">
        <v>161.98727599999998</v>
      </c>
      <c r="N277">
        <v>179.41549567743857</v>
      </c>
      <c r="O277" s="6">
        <f t="shared" si="4"/>
        <v>-1.6913536327161083E-3</v>
      </c>
    </row>
    <row r="278" spans="1:15" x14ac:dyDescent="0.2">
      <c r="A278" s="2">
        <v>45238</v>
      </c>
      <c r="B278" s="3">
        <v>89.56</v>
      </c>
      <c r="C278" s="4">
        <v>1.5</v>
      </c>
      <c r="D278" s="5">
        <v>1.70338405632523E-2</v>
      </c>
      <c r="E278" s="3">
        <v>88.48</v>
      </c>
      <c r="F278" s="3">
        <v>88.45</v>
      </c>
      <c r="G278" s="3">
        <v>89.62</v>
      </c>
      <c r="H278" s="1">
        <v>53893384</v>
      </c>
      <c r="I278" s="3">
        <v>4807492432</v>
      </c>
      <c r="K278" t="s">
        <v>285</v>
      </c>
      <c r="L278">
        <v>87.921294000000003</v>
      </c>
      <c r="M278">
        <v>162.13598199999998</v>
      </c>
      <c r="N278">
        <v>179.71946484717765</v>
      </c>
      <c r="O278" s="6">
        <f t="shared" si="4"/>
        <v>5.9538962737211154E-3</v>
      </c>
    </row>
    <row r="279" spans="1:15" x14ac:dyDescent="0.2">
      <c r="A279" s="2">
        <v>45237</v>
      </c>
      <c r="B279" s="3">
        <v>88.06</v>
      </c>
      <c r="C279" s="4">
        <v>1.28</v>
      </c>
      <c r="D279" s="5">
        <v>1.47499423830376E-2</v>
      </c>
      <c r="E279" s="3">
        <v>87.61</v>
      </c>
      <c r="F279" s="3">
        <v>87.59</v>
      </c>
      <c r="G279" s="3">
        <v>88.5</v>
      </c>
      <c r="H279" s="1">
        <v>37834193</v>
      </c>
      <c r="I279" s="3">
        <v>3329418950</v>
      </c>
      <c r="K279" t="s">
        <v>286</v>
      </c>
      <c r="L279">
        <v>87.400918000000004</v>
      </c>
      <c r="M279">
        <v>161.61560599999999</v>
      </c>
      <c r="N279">
        <v>178.65576694210228</v>
      </c>
      <c r="O279" s="6">
        <f t="shared" si="4"/>
        <v>-2.3239754314522076E-2</v>
      </c>
    </row>
    <row r="280" spans="1:15" x14ac:dyDescent="0.2">
      <c r="A280" s="2">
        <v>45236</v>
      </c>
      <c r="B280" s="3">
        <v>86.78</v>
      </c>
      <c r="C280" s="4">
        <v>-0.84999999999999398</v>
      </c>
      <c r="D280" s="5">
        <v>-9.6998744722126499E-3</v>
      </c>
      <c r="E280" s="3">
        <v>87.07</v>
      </c>
      <c r="F280" s="3">
        <v>86.6</v>
      </c>
      <c r="G280" s="3">
        <v>87.2</v>
      </c>
      <c r="H280" s="1">
        <v>41341870</v>
      </c>
      <c r="I280" s="3">
        <v>3591372057</v>
      </c>
      <c r="K280" t="s">
        <v>287</v>
      </c>
      <c r="L280">
        <v>89.480421000000007</v>
      </c>
      <c r="M280">
        <v>163.695109</v>
      </c>
      <c r="N280">
        <v>182.90646832859576</v>
      </c>
      <c r="O280" s="6">
        <f t="shared" si="4"/>
        <v>1.686270444137028E-2</v>
      </c>
    </row>
    <row r="281" spans="1:15" x14ac:dyDescent="0.2">
      <c r="A281" s="2">
        <v>45233</v>
      </c>
      <c r="B281" s="3">
        <v>87.63</v>
      </c>
      <c r="C281" s="4">
        <v>0.58999999999998898</v>
      </c>
      <c r="D281" s="5">
        <v>6.7784926470586997E-3</v>
      </c>
      <c r="E281" s="3">
        <v>88.81</v>
      </c>
      <c r="F281" s="3">
        <v>87.575000000000003</v>
      </c>
      <c r="G281" s="3">
        <v>89.05</v>
      </c>
      <c r="H281" s="1">
        <v>77692250</v>
      </c>
      <c r="I281" s="3">
        <v>6856300582</v>
      </c>
      <c r="K281" t="s">
        <v>288</v>
      </c>
      <c r="L281">
        <v>87.996561</v>
      </c>
      <c r="M281">
        <v>162.21124899999998</v>
      </c>
      <c r="N281">
        <v>179.87331773474605</v>
      </c>
      <c r="O281" s="6">
        <f t="shared" si="4"/>
        <v>1.3785883993684855E-2</v>
      </c>
    </row>
    <row r="282" spans="1:15" x14ac:dyDescent="0.2">
      <c r="A282" s="2">
        <v>45232</v>
      </c>
      <c r="B282" s="3">
        <v>87.04</v>
      </c>
      <c r="C282" s="4">
        <v>1.9400000000000099</v>
      </c>
      <c r="D282" s="5">
        <v>2.27967097532316E-2</v>
      </c>
      <c r="E282" s="3">
        <v>86.674999999999997</v>
      </c>
      <c r="F282" s="3">
        <v>86.22</v>
      </c>
      <c r="G282" s="3">
        <v>87.31</v>
      </c>
      <c r="H282" s="1">
        <v>69739356</v>
      </c>
      <c r="I282" s="3">
        <v>6052305075</v>
      </c>
      <c r="K282" t="s">
        <v>289</v>
      </c>
      <c r="L282">
        <v>86.799947000000003</v>
      </c>
      <c r="M282">
        <v>161.014635</v>
      </c>
      <c r="N282">
        <v>177.42732521206275</v>
      </c>
      <c r="O282" s="6">
        <f t="shared" si="4"/>
        <v>-9.0300932056858185E-3</v>
      </c>
    </row>
    <row r="283" spans="1:15" x14ac:dyDescent="0.2">
      <c r="A283" s="2">
        <v>45231</v>
      </c>
      <c r="B283" s="3">
        <v>85.1</v>
      </c>
      <c r="C283" s="4">
        <v>1.52</v>
      </c>
      <c r="D283" s="5">
        <v>1.81861689399377E-2</v>
      </c>
      <c r="E283" s="3">
        <v>84.04</v>
      </c>
      <c r="F283" s="3">
        <v>84.02</v>
      </c>
      <c r="G283" s="3">
        <v>85.12</v>
      </c>
      <c r="H283" s="1">
        <v>72308463</v>
      </c>
      <c r="I283" s="3">
        <v>6128916616</v>
      </c>
      <c r="K283" t="s">
        <v>290</v>
      </c>
      <c r="L283">
        <v>87.590901000000002</v>
      </c>
      <c r="M283">
        <v>161.805589</v>
      </c>
      <c r="N283">
        <v>179.04411021523541</v>
      </c>
      <c r="O283" s="6">
        <f t="shared" si="4"/>
        <v>7.6800443646163341E-3</v>
      </c>
    </row>
    <row r="284" spans="1:15" x14ac:dyDescent="0.2">
      <c r="A284" s="2">
        <v>45230</v>
      </c>
      <c r="B284" s="3">
        <v>83.58</v>
      </c>
      <c r="C284" s="4">
        <v>-0.40999999999999698</v>
      </c>
      <c r="D284" s="5">
        <v>-4.8815335158947102E-3</v>
      </c>
      <c r="E284" s="3">
        <v>84.364999999999995</v>
      </c>
      <c r="F284" s="3">
        <v>83.55</v>
      </c>
      <c r="G284" s="3">
        <v>84.77</v>
      </c>
      <c r="H284" s="1">
        <v>37269235</v>
      </c>
      <c r="I284" s="3">
        <v>3140065480</v>
      </c>
      <c r="K284" t="s">
        <v>291</v>
      </c>
      <c r="L284">
        <v>86.923326000000003</v>
      </c>
      <c r="M284">
        <v>161.138014</v>
      </c>
      <c r="N284">
        <v>177.67952359136979</v>
      </c>
      <c r="O284" s="6">
        <f t="shared" si="4"/>
        <v>2.2325165386994028E-2</v>
      </c>
    </row>
    <row r="285" spans="1:15" x14ac:dyDescent="0.2">
      <c r="A285" s="2">
        <v>45229</v>
      </c>
      <c r="B285" s="3">
        <v>83.99</v>
      </c>
      <c r="C285" s="4">
        <v>-0.38000000000001</v>
      </c>
      <c r="D285" s="5">
        <v>-4.5039706056656404E-3</v>
      </c>
      <c r="E285" s="3">
        <v>83.81</v>
      </c>
      <c r="F285" s="3">
        <v>83.24</v>
      </c>
      <c r="G285" s="3">
        <v>84.5</v>
      </c>
      <c r="H285" s="1">
        <v>45026920</v>
      </c>
      <c r="I285" s="3">
        <v>3776831691</v>
      </c>
      <c r="K285" t="s">
        <v>292</v>
      </c>
      <c r="L285">
        <v>85.025126</v>
      </c>
      <c r="M285">
        <v>159.23981399999997</v>
      </c>
      <c r="N285">
        <v>173.79942273465454</v>
      </c>
      <c r="O285" s="6">
        <f t="shared" si="4"/>
        <v>2.0911256182755356E-2</v>
      </c>
    </row>
    <row r="286" spans="1:15" x14ac:dyDescent="0.2">
      <c r="A286" s="2">
        <v>45226</v>
      </c>
      <c r="B286" s="3">
        <v>84.37</v>
      </c>
      <c r="C286" s="4">
        <v>-0.35999999999999899</v>
      </c>
      <c r="D286" s="5">
        <v>-4.2487902749911398E-3</v>
      </c>
      <c r="E286" s="3">
        <v>84.19</v>
      </c>
      <c r="F286" s="3">
        <v>83.74</v>
      </c>
      <c r="G286" s="3">
        <v>84.97</v>
      </c>
      <c r="H286" s="1">
        <v>32362270</v>
      </c>
      <c r="I286" s="3">
        <v>2725126014</v>
      </c>
      <c r="K286" t="s">
        <v>293</v>
      </c>
      <c r="L286">
        <v>83.559154000000007</v>
      </c>
      <c r="M286">
        <v>157.487551</v>
      </c>
      <c r="N286">
        <v>170.23950091852288</v>
      </c>
      <c r="O286" s="6">
        <f t="shared" si="4"/>
        <v>-4.735913720163909E-3</v>
      </c>
    </row>
    <row r="287" spans="1:15" x14ac:dyDescent="0.2">
      <c r="A287" s="2">
        <v>45225</v>
      </c>
      <c r="B287" s="3">
        <v>84.73</v>
      </c>
      <c r="C287" s="4">
        <v>1.28</v>
      </c>
      <c r="D287" s="5">
        <v>1.5338526063511101E-2</v>
      </c>
      <c r="E287" s="3">
        <v>83.48</v>
      </c>
      <c r="F287" s="3">
        <v>83.4</v>
      </c>
      <c r="G287" s="3">
        <v>84.814999999999998</v>
      </c>
      <c r="H287" s="1">
        <v>49704075</v>
      </c>
      <c r="I287" s="3">
        <v>4184386972</v>
      </c>
      <c r="K287" t="s">
        <v>294</v>
      </c>
      <c r="L287">
        <v>83.956766000000002</v>
      </c>
      <c r="M287">
        <v>157.88516299999998</v>
      </c>
      <c r="N287">
        <v>171.0495769568611</v>
      </c>
      <c r="O287" s="6">
        <f t="shared" si="4"/>
        <v>-4.1524150062172138E-3</v>
      </c>
    </row>
    <row r="288" spans="1:15" x14ac:dyDescent="0.2">
      <c r="A288" s="2">
        <v>45224</v>
      </c>
      <c r="B288" s="3">
        <v>83.45</v>
      </c>
      <c r="C288" s="4">
        <v>-1.8999999999999899</v>
      </c>
      <c r="D288" s="5">
        <v>-2.2261277094317401E-2</v>
      </c>
      <c r="E288" s="3">
        <v>84.02</v>
      </c>
      <c r="F288" s="3">
        <v>83.13</v>
      </c>
      <c r="G288" s="3">
        <v>84.13</v>
      </c>
      <c r="H288" s="1">
        <v>60737170</v>
      </c>
      <c r="I288" s="3">
        <v>5078307485</v>
      </c>
      <c r="K288" t="s">
        <v>295</v>
      </c>
      <c r="L288">
        <v>84.306843000000001</v>
      </c>
      <c r="M288">
        <v>158.23523999999998</v>
      </c>
      <c r="N288">
        <v>171.76280741588482</v>
      </c>
      <c r="O288" s="6">
        <f t="shared" si="4"/>
        <v>-3.4753311429143174E-3</v>
      </c>
    </row>
    <row r="289" spans="1:15" x14ac:dyDescent="0.2">
      <c r="A289" s="2">
        <v>45223</v>
      </c>
      <c r="B289" s="3">
        <v>85.35</v>
      </c>
      <c r="C289" s="4">
        <v>1.1100000000000001</v>
      </c>
      <c r="D289" s="5">
        <v>1.31766381766382E-2</v>
      </c>
      <c r="E289" s="3">
        <v>84.44</v>
      </c>
      <c r="F289" s="3">
        <v>84.09</v>
      </c>
      <c r="G289" s="3">
        <v>85.35</v>
      </c>
      <c r="H289" s="1">
        <v>46267684</v>
      </c>
      <c r="I289" s="3">
        <v>3926257227</v>
      </c>
      <c r="K289" t="s">
        <v>296</v>
      </c>
      <c r="L289">
        <v>84.600859</v>
      </c>
      <c r="M289">
        <v>158.52925599999998</v>
      </c>
      <c r="N289">
        <v>172.36182182311614</v>
      </c>
      <c r="O289" s="6">
        <f t="shared" si="4"/>
        <v>1.455204228571616E-2</v>
      </c>
    </row>
    <row r="290" spans="1:15" x14ac:dyDescent="0.2">
      <c r="A290" s="2">
        <v>45222</v>
      </c>
      <c r="B290" s="3">
        <v>84.24</v>
      </c>
      <c r="C290" s="4">
        <v>1</v>
      </c>
      <c r="D290" s="5">
        <v>1.2013455069678E-2</v>
      </c>
      <c r="E290" s="3">
        <v>82.81</v>
      </c>
      <c r="F290" s="3">
        <v>82.42</v>
      </c>
      <c r="G290" s="3">
        <v>84.86</v>
      </c>
      <c r="H290" s="1">
        <v>70890435</v>
      </c>
      <c r="I290" s="3">
        <v>5947829759</v>
      </c>
      <c r="K290" t="s">
        <v>297</v>
      </c>
      <c r="L290">
        <v>83.387401999999994</v>
      </c>
      <c r="M290">
        <v>157.31579899999997</v>
      </c>
      <c r="N290">
        <v>169.88958144995379</v>
      </c>
      <c r="O290" s="6">
        <f t="shared" si="4"/>
        <v>-2.1674669908158029E-2</v>
      </c>
    </row>
    <row r="291" spans="1:15" x14ac:dyDescent="0.2">
      <c r="A291" s="2">
        <v>45219</v>
      </c>
      <c r="B291" s="3">
        <v>83.24</v>
      </c>
      <c r="C291" s="4">
        <v>0.46999999999999897</v>
      </c>
      <c r="D291" s="5">
        <v>5.6783858886069703E-3</v>
      </c>
      <c r="E291" s="3">
        <v>82.99</v>
      </c>
      <c r="F291" s="3">
        <v>82.77</v>
      </c>
      <c r="G291" s="3">
        <v>83.54</v>
      </c>
      <c r="H291" s="1">
        <v>52188750</v>
      </c>
      <c r="I291" s="3">
        <v>4341595133</v>
      </c>
      <c r="K291" t="s">
        <v>298</v>
      </c>
      <c r="L291">
        <v>85.234838999999994</v>
      </c>
      <c r="M291">
        <v>159.16323599999998</v>
      </c>
      <c r="N291">
        <v>173.65346293753339</v>
      </c>
      <c r="O291" s="6">
        <f t="shared" si="4"/>
        <v>1.2026749852291907E-2</v>
      </c>
    </row>
    <row r="292" spans="1:15" x14ac:dyDescent="0.2">
      <c r="A292" s="2">
        <v>45218</v>
      </c>
      <c r="B292" s="3">
        <v>82.77</v>
      </c>
      <c r="C292" s="4">
        <v>-1.73</v>
      </c>
      <c r="D292" s="5">
        <v>-2.0473372781065102E-2</v>
      </c>
      <c r="E292" s="3">
        <v>83.88</v>
      </c>
      <c r="F292" s="3">
        <v>82.74</v>
      </c>
      <c r="G292" s="3">
        <v>84.57</v>
      </c>
      <c r="H292" s="1">
        <v>87696929</v>
      </c>
      <c r="I292" s="3">
        <v>7311196594</v>
      </c>
      <c r="K292" t="s">
        <v>299</v>
      </c>
      <c r="L292">
        <v>84.221923000000004</v>
      </c>
      <c r="M292">
        <v>158.15031999999997</v>
      </c>
      <c r="N292">
        <v>171.58979539115799</v>
      </c>
      <c r="O292" s="6">
        <f t="shared" si="4"/>
        <v>1.3054342148032028E-2</v>
      </c>
    </row>
    <row r="293" spans="1:15" x14ac:dyDescent="0.2">
      <c r="A293" s="2">
        <v>45217</v>
      </c>
      <c r="B293" s="3">
        <v>84.5</v>
      </c>
      <c r="C293" s="4">
        <v>-0.75</v>
      </c>
      <c r="D293" s="5">
        <v>-8.7976539589442806E-3</v>
      </c>
      <c r="E293" s="3">
        <v>84.38</v>
      </c>
      <c r="F293" s="3">
        <v>83.85</v>
      </c>
      <c r="G293" s="3">
        <v>84.72</v>
      </c>
      <c r="H293" s="1">
        <v>63724616</v>
      </c>
      <c r="I293" s="3">
        <v>5374043014</v>
      </c>
      <c r="K293" t="s">
        <v>300</v>
      </c>
      <c r="L293">
        <v>83.136628999999999</v>
      </c>
      <c r="M293">
        <v>157.06502599999999</v>
      </c>
      <c r="N293">
        <v>169.37866830255837</v>
      </c>
      <c r="O293" s="6">
        <f t="shared" si="4"/>
        <v>5.2089199380536133E-3</v>
      </c>
    </row>
    <row r="294" spans="1:15" x14ac:dyDescent="0.2">
      <c r="A294" s="2">
        <v>45216</v>
      </c>
      <c r="B294" s="3">
        <v>85.25</v>
      </c>
      <c r="C294" s="4">
        <v>-0.95000000000000295</v>
      </c>
      <c r="D294" s="5">
        <v>-1.1020881670533699E-2</v>
      </c>
      <c r="E294" s="3">
        <v>84.89</v>
      </c>
      <c r="F294" s="3">
        <v>84.504499999999993</v>
      </c>
      <c r="G294" s="3">
        <v>85.629900000000006</v>
      </c>
      <c r="H294" s="1">
        <v>52949096</v>
      </c>
      <c r="I294" s="3">
        <v>4506928474</v>
      </c>
      <c r="K294" t="s">
        <v>301</v>
      </c>
      <c r="L294">
        <v>82.705821</v>
      </c>
      <c r="M294">
        <v>156.63421799999998</v>
      </c>
      <c r="N294">
        <v>168.50096029091782</v>
      </c>
      <c r="O294" s="6">
        <f t="shared" si="4"/>
        <v>-1.9858253273318693E-2</v>
      </c>
    </row>
    <row r="295" spans="1:15" x14ac:dyDescent="0.2">
      <c r="A295" s="2">
        <v>45215</v>
      </c>
      <c r="B295" s="3">
        <v>86.2</v>
      </c>
      <c r="C295" s="4">
        <v>-1.41</v>
      </c>
      <c r="D295" s="5">
        <v>-1.6094053190275001E-2</v>
      </c>
      <c r="E295" s="3">
        <v>86.19</v>
      </c>
      <c r="F295" s="3">
        <v>85.9</v>
      </c>
      <c r="G295" s="3">
        <v>86.37</v>
      </c>
      <c r="H295" s="1">
        <v>38309794</v>
      </c>
      <c r="I295" s="3">
        <v>3300865899</v>
      </c>
      <c r="K295" t="s">
        <v>302</v>
      </c>
      <c r="L295">
        <v>84.381489999999999</v>
      </c>
      <c r="M295">
        <v>158.30988699999997</v>
      </c>
      <c r="N295">
        <v>171.91488971227889</v>
      </c>
      <c r="O295" s="6">
        <f t="shared" si="4"/>
        <v>-9.6564653068645923E-3</v>
      </c>
    </row>
    <row r="296" spans="1:15" x14ac:dyDescent="0.2">
      <c r="A296" s="2">
        <v>45212</v>
      </c>
      <c r="B296" s="3">
        <v>87.61</v>
      </c>
      <c r="C296" s="4">
        <v>1.54000000000001</v>
      </c>
      <c r="D296" s="5">
        <v>1.78924131520856E-2</v>
      </c>
      <c r="E296" s="3">
        <v>87.6</v>
      </c>
      <c r="F296" s="3">
        <v>87.17</v>
      </c>
      <c r="G296" s="3">
        <v>87.83</v>
      </c>
      <c r="H296" s="1">
        <v>44203089</v>
      </c>
      <c r="I296" s="3">
        <v>3867580956</v>
      </c>
      <c r="K296" t="s">
        <v>303</v>
      </c>
      <c r="L296">
        <v>85.204262</v>
      </c>
      <c r="M296">
        <v>159.13265899999999</v>
      </c>
      <c r="N296">
        <v>173.59116679198382</v>
      </c>
      <c r="O296" s="6">
        <f t="shared" si="4"/>
        <v>-1.1180184225092704E-2</v>
      </c>
    </row>
    <row r="297" spans="1:15" x14ac:dyDescent="0.2">
      <c r="A297" s="2">
        <v>45211</v>
      </c>
      <c r="B297" s="3">
        <v>86.07</v>
      </c>
      <c r="C297" s="4">
        <v>-2.4000000000000101</v>
      </c>
      <c r="D297" s="5">
        <v>-2.71278399457444E-2</v>
      </c>
      <c r="E297" s="3">
        <v>88.05</v>
      </c>
      <c r="F297" s="3">
        <v>85.924999999999997</v>
      </c>
      <c r="G297" s="3">
        <v>88.189400000000006</v>
      </c>
      <c r="H297" s="1">
        <v>66986734</v>
      </c>
      <c r="I297" s="3">
        <v>5806008833</v>
      </c>
      <c r="K297" t="s">
        <v>304</v>
      </c>
      <c r="L297">
        <v>86.167631999999998</v>
      </c>
      <c r="M297">
        <v>160.09602899999999</v>
      </c>
      <c r="N297">
        <v>175.55389164197305</v>
      </c>
      <c r="O297" s="6">
        <f t="shared" si="4"/>
        <v>-1.5181468572905032E-2</v>
      </c>
    </row>
    <row r="298" spans="1:15" x14ac:dyDescent="0.2">
      <c r="A298" s="2">
        <v>45210</v>
      </c>
      <c r="B298" s="3">
        <v>88.47</v>
      </c>
      <c r="C298" s="4">
        <v>1.81</v>
      </c>
      <c r="D298" s="5">
        <v>2.08862220170783E-2</v>
      </c>
      <c r="E298" s="3">
        <v>87.85</v>
      </c>
      <c r="F298" s="3">
        <v>87.6</v>
      </c>
      <c r="G298" s="3">
        <v>88.47</v>
      </c>
      <c r="H298" s="1">
        <v>58517653</v>
      </c>
      <c r="I298" s="3">
        <v>5153669532</v>
      </c>
      <c r="K298" t="s">
        <v>305</v>
      </c>
      <c r="L298">
        <v>87.495948999999996</v>
      </c>
      <c r="M298">
        <v>161.42434599999996</v>
      </c>
      <c r="N298">
        <v>178.26014239149106</v>
      </c>
      <c r="O298" s="6">
        <f t="shared" si="4"/>
        <v>1.7437783967677811E-2</v>
      </c>
    </row>
    <row r="299" spans="1:15" x14ac:dyDescent="0.2">
      <c r="A299" s="2">
        <v>45209</v>
      </c>
      <c r="B299" s="3">
        <v>86.66</v>
      </c>
      <c r="C299" s="4">
        <v>-0.12000000000000501</v>
      </c>
      <c r="D299" s="5">
        <v>-1.38280709840982E-3</v>
      </c>
      <c r="E299" s="3">
        <v>85.85</v>
      </c>
      <c r="F299" s="3">
        <v>85.52</v>
      </c>
      <c r="G299" s="3">
        <v>87.17</v>
      </c>
      <c r="H299" s="1">
        <v>54743911</v>
      </c>
      <c r="I299" s="3">
        <v>4736022701</v>
      </c>
      <c r="K299" t="s">
        <v>306</v>
      </c>
      <c r="L299">
        <v>85.996363000000002</v>
      </c>
      <c r="M299">
        <v>159.92475999999999</v>
      </c>
      <c r="N299">
        <v>175.20495621494834</v>
      </c>
      <c r="O299" s="6">
        <f t="shared" si="4"/>
        <v>-2.6854078960303118E-2</v>
      </c>
    </row>
    <row r="300" spans="1:15" x14ac:dyDescent="0.2">
      <c r="A300" s="2">
        <v>45208</v>
      </c>
      <c r="B300" s="3">
        <v>86.78</v>
      </c>
      <c r="C300" s="4">
        <v>1.98999999999999</v>
      </c>
      <c r="D300" s="5">
        <v>2.3469748791131E-2</v>
      </c>
      <c r="E300" s="3">
        <v>85.5</v>
      </c>
      <c r="F300" s="3">
        <v>84.95</v>
      </c>
      <c r="G300" s="3">
        <v>86.8</v>
      </c>
      <c r="H300" s="1">
        <v>29424888</v>
      </c>
      <c r="I300" s="3">
        <v>2538413115</v>
      </c>
      <c r="K300" t="s">
        <v>307</v>
      </c>
      <c r="L300">
        <v>88.369443000000004</v>
      </c>
      <c r="M300">
        <v>162.29783999999998</v>
      </c>
      <c r="N300">
        <v>180.03975809482051</v>
      </c>
      <c r="O300" s="6">
        <f t="shared" si="4"/>
        <v>2.0600966713970159E-2</v>
      </c>
    </row>
    <row r="301" spans="1:15" x14ac:dyDescent="0.2">
      <c r="A301" s="2">
        <v>45205</v>
      </c>
      <c r="B301" s="3">
        <v>84.79</v>
      </c>
      <c r="C301" s="4">
        <v>-1.03999999999999</v>
      </c>
      <c r="D301" s="5">
        <v>-1.21169754165209E-2</v>
      </c>
      <c r="E301" s="3">
        <v>84.2</v>
      </c>
      <c r="F301" s="3">
        <v>84.06</v>
      </c>
      <c r="G301" s="3">
        <v>85.685000000000002</v>
      </c>
      <c r="H301" s="1">
        <v>62787857</v>
      </c>
      <c r="I301" s="3">
        <v>5323968894</v>
      </c>
      <c r="K301" t="s">
        <v>308</v>
      </c>
      <c r="L301">
        <v>86.585694000000004</v>
      </c>
      <c r="M301">
        <v>160.51409099999998</v>
      </c>
      <c r="N301">
        <v>176.40563155107984</v>
      </c>
      <c r="O301" s="6">
        <f t="shared" si="4"/>
        <v>2.1575137662001476E-2</v>
      </c>
    </row>
    <row r="302" spans="1:15" x14ac:dyDescent="0.2">
      <c r="A302" s="2">
        <v>45204</v>
      </c>
      <c r="B302" s="3">
        <v>85.83</v>
      </c>
      <c r="C302" s="4">
        <v>-0.43000000000000699</v>
      </c>
      <c r="D302" s="5">
        <v>-4.9849292835614104E-3</v>
      </c>
      <c r="E302" s="3">
        <v>86.105000000000004</v>
      </c>
      <c r="F302" s="3">
        <v>85.635000000000005</v>
      </c>
      <c r="G302" s="3">
        <v>86.19</v>
      </c>
      <c r="H302" s="1">
        <v>35758761</v>
      </c>
      <c r="I302" s="3">
        <v>3071195198</v>
      </c>
      <c r="K302" t="s">
        <v>309</v>
      </c>
      <c r="L302">
        <v>84.757048999999995</v>
      </c>
      <c r="M302">
        <v>158.68544599999996</v>
      </c>
      <c r="N302">
        <v>172.68003600283922</v>
      </c>
      <c r="O302" s="6">
        <f t="shared" si="4"/>
        <v>3.1012345786241013E-4</v>
      </c>
    </row>
    <row r="303" spans="1:15" x14ac:dyDescent="0.2">
      <c r="A303" s="2">
        <v>45203</v>
      </c>
      <c r="B303" s="3">
        <v>86.26</v>
      </c>
      <c r="C303" s="4">
        <v>1.2</v>
      </c>
      <c r="D303" s="5">
        <v>1.41076886903363E-2</v>
      </c>
      <c r="E303" s="3">
        <v>85.77</v>
      </c>
      <c r="F303" s="3">
        <v>85.37</v>
      </c>
      <c r="G303" s="3">
        <v>86.31</v>
      </c>
      <c r="H303" s="1">
        <v>56281598</v>
      </c>
      <c r="I303" s="3">
        <v>4838737747</v>
      </c>
      <c r="K303" t="s">
        <v>310</v>
      </c>
      <c r="L303">
        <v>84.730772000000002</v>
      </c>
      <c r="M303">
        <v>158.65916899999996</v>
      </c>
      <c r="N303">
        <v>172.62650047559305</v>
      </c>
      <c r="O303" s="6">
        <f t="shared" si="4"/>
        <v>-1.2034068644735441E-2</v>
      </c>
    </row>
    <row r="304" spans="1:15" x14ac:dyDescent="0.2">
      <c r="A304" s="2">
        <v>45202</v>
      </c>
      <c r="B304" s="3">
        <v>85.06</v>
      </c>
      <c r="C304" s="4">
        <v>-1.87</v>
      </c>
      <c r="D304" s="5">
        <v>-2.1511561026112999E-2</v>
      </c>
      <c r="E304" s="3">
        <v>86.31</v>
      </c>
      <c r="F304" s="3">
        <v>84.885000000000005</v>
      </c>
      <c r="G304" s="3">
        <v>86.65</v>
      </c>
      <c r="H304" s="1">
        <v>71362641</v>
      </c>
      <c r="I304" s="3">
        <v>6102941830</v>
      </c>
      <c r="K304" t="s">
        <v>311</v>
      </c>
      <c r="L304">
        <v>85.762848000000005</v>
      </c>
      <c r="M304">
        <v>159.69124499999998</v>
      </c>
      <c r="N304">
        <v>174.729203707246</v>
      </c>
      <c r="O304" s="6">
        <f t="shared" si="4"/>
        <v>-5.4030473781910837E-3</v>
      </c>
    </row>
    <row r="305" spans="1:15" x14ac:dyDescent="0.2">
      <c r="A305" s="2">
        <v>45201</v>
      </c>
      <c r="B305" s="3">
        <v>86.93</v>
      </c>
      <c r="C305" s="4">
        <v>-1.75999999999999</v>
      </c>
      <c r="D305" s="5">
        <v>-1.98444018491373E-2</v>
      </c>
      <c r="E305" s="3">
        <v>87.82</v>
      </c>
      <c r="F305" s="3">
        <v>86.71</v>
      </c>
      <c r="G305" s="3">
        <v>87.93</v>
      </c>
      <c r="H305" s="1">
        <v>44704259</v>
      </c>
      <c r="I305" s="3">
        <v>3897520832</v>
      </c>
      <c r="K305" t="s">
        <v>312</v>
      </c>
      <c r="L305">
        <v>86.228746000000001</v>
      </c>
      <c r="M305">
        <v>160.15714299999996</v>
      </c>
      <c r="N305">
        <v>175.67840243894855</v>
      </c>
      <c r="O305" s="6">
        <f t="shared" si="4"/>
        <v>1.4101078875525141E-2</v>
      </c>
    </row>
    <row r="306" spans="1:15" x14ac:dyDescent="0.2">
      <c r="A306" s="2">
        <v>45198</v>
      </c>
      <c r="B306" s="3">
        <v>88.69</v>
      </c>
      <c r="C306" s="4">
        <v>9.9999999999909103E-3</v>
      </c>
      <c r="D306" s="5">
        <v>1.12764997744597E-4</v>
      </c>
      <c r="E306" s="3">
        <v>89.27</v>
      </c>
      <c r="F306" s="3">
        <v>88.13</v>
      </c>
      <c r="G306" s="3">
        <v>89.49</v>
      </c>
      <c r="H306" s="1">
        <v>49010145</v>
      </c>
      <c r="I306" s="3">
        <v>4353111458</v>
      </c>
      <c r="K306" t="s">
        <v>313</v>
      </c>
      <c r="L306">
        <v>85.029735000000002</v>
      </c>
      <c r="M306">
        <v>158.95813199999998</v>
      </c>
      <c r="N306">
        <v>173.2355936685795</v>
      </c>
      <c r="O306" s="6">
        <f t="shared" si="4"/>
        <v>-2.1910965093224544E-2</v>
      </c>
    </row>
    <row r="307" spans="1:15" x14ac:dyDescent="0.2">
      <c r="A307" s="2">
        <v>45197</v>
      </c>
      <c r="B307" s="3">
        <v>88.68</v>
      </c>
      <c r="C307" s="4">
        <v>0.27000000000001001</v>
      </c>
      <c r="D307" s="5">
        <v>3.05395317271813E-3</v>
      </c>
      <c r="E307" s="3">
        <v>87.62</v>
      </c>
      <c r="F307" s="3">
        <v>87.1</v>
      </c>
      <c r="G307" s="3">
        <v>88.73</v>
      </c>
      <c r="H307" s="1">
        <v>60238010</v>
      </c>
      <c r="I307" s="3">
        <v>5300113298</v>
      </c>
      <c r="K307" t="s">
        <v>314</v>
      </c>
      <c r="L307">
        <v>86.934555000000003</v>
      </c>
      <c r="M307">
        <v>160.86295199999998</v>
      </c>
      <c r="N307">
        <v>177.11638458874154</v>
      </c>
      <c r="O307" s="6">
        <f t="shared" si="4"/>
        <v>-1.5731912106461521E-2</v>
      </c>
    </row>
    <row r="308" spans="1:15" x14ac:dyDescent="0.2">
      <c r="A308" s="2">
        <v>45196</v>
      </c>
      <c r="B308" s="3">
        <v>88.41</v>
      </c>
      <c r="C308" s="4">
        <v>-0.46000000000000801</v>
      </c>
      <c r="D308" s="5">
        <v>-5.17609992123335E-3</v>
      </c>
      <c r="E308" s="3">
        <v>89.534999999999997</v>
      </c>
      <c r="F308" s="3">
        <v>88.09</v>
      </c>
      <c r="G308" s="3">
        <v>89.62</v>
      </c>
      <c r="H308" s="1">
        <v>47111201</v>
      </c>
      <c r="I308" s="3">
        <v>4172757983</v>
      </c>
      <c r="K308" t="s">
        <v>315</v>
      </c>
      <c r="L308">
        <v>88.614046999999999</v>
      </c>
      <c r="M308">
        <v>162.26242999999999</v>
      </c>
      <c r="N308">
        <v>179.94729969127985</v>
      </c>
      <c r="O308" s="6">
        <f t="shared" si="4"/>
        <v>3.6353950816381264E-4</v>
      </c>
    </row>
    <row r="309" spans="1:15" x14ac:dyDescent="0.2">
      <c r="A309" s="2">
        <v>45195</v>
      </c>
      <c r="B309" s="3">
        <v>88.87</v>
      </c>
      <c r="C309" s="4">
        <v>-0.310000000000002</v>
      </c>
      <c r="D309" s="5">
        <v>-3.4761157210137102E-3</v>
      </c>
      <c r="E309" s="3">
        <v>89.43</v>
      </c>
      <c r="F309" s="3">
        <v>88.71</v>
      </c>
      <c r="G309" s="3">
        <v>89.62</v>
      </c>
      <c r="H309" s="1">
        <v>38104127</v>
      </c>
      <c r="I309" s="3">
        <v>3394834207</v>
      </c>
      <c r="K309" t="s">
        <v>316</v>
      </c>
      <c r="L309">
        <v>88.581844000000004</v>
      </c>
      <c r="M309">
        <v>162.23022699999999</v>
      </c>
      <c r="N309">
        <v>179.88190551182251</v>
      </c>
      <c r="O309" s="6">
        <f t="shared" si="4"/>
        <v>2.4697384191267879E-3</v>
      </c>
    </row>
    <row r="310" spans="1:15" x14ac:dyDescent="0.2">
      <c r="A310" s="2">
        <v>45194</v>
      </c>
      <c r="B310" s="3">
        <v>89.18</v>
      </c>
      <c r="C310" s="4">
        <v>-2.25</v>
      </c>
      <c r="D310" s="5">
        <v>-2.46089904845237E-2</v>
      </c>
      <c r="E310" s="3">
        <v>89.66</v>
      </c>
      <c r="F310" s="3">
        <v>89.15</v>
      </c>
      <c r="G310" s="3">
        <v>90.04</v>
      </c>
      <c r="H310" s="1">
        <v>45587914</v>
      </c>
      <c r="I310" s="3">
        <v>4080527481</v>
      </c>
      <c r="K310" t="s">
        <v>317</v>
      </c>
      <c r="L310">
        <v>88.363608999999997</v>
      </c>
      <c r="M310">
        <v>162.01199199999996</v>
      </c>
      <c r="N310">
        <v>179.43873876481538</v>
      </c>
      <c r="O310" s="6">
        <f t="shared" si="4"/>
        <v>-5.3083252214003451E-3</v>
      </c>
    </row>
    <row r="311" spans="1:15" x14ac:dyDescent="0.2">
      <c r="A311" s="2">
        <v>45191</v>
      </c>
      <c r="B311" s="3">
        <v>91.43</v>
      </c>
      <c r="C311" s="4">
        <v>0.73000000000000398</v>
      </c>
      <c r="D311" s="5">
        <v>8.0485115766262792E-3</v>
      </c>
      <c r="E311" s="3">
        <v>90.81</v>
      </c>
      <c r="F311" s="3">
        <v>90.67</v>
      </c>
      <c r="G311" s="3">
        <v>91.605000000000004</v>
      </c>
      <c r="H311" s="1">
        <v>29530323</v>
      </c>
      <c r="I311" s="3">
        <v>2696505154</v>
      </c>
      <c r="K311" t="s">
        <v>318</v>
      </c>
      <c r="L311">
        <v>88.835175000000007</v>
      </c>
      <c r="M311">
        <v>162.48355799999999</v>
      </c>
      <c r="N311">
        <v>180.39634121272323</v>
      </c>
      <c r="O311" s="6">
        <f t="shared" si="4"/>
        <v>-3.6709161632474396E-3</v>
      </c>
    </row>
    <row r="312" spans="1:15" x14ac:dyDescent="0.2">
      <c r="A312" s="2">
        <v>45190</v>
      </c>
      <c r="B312" s="3">
        <v>90.7</v>
      </c>
      <c r="C312" s="4">
        <v>-2.39</v>
      </c>
      <c r="D312" s="5">
        <v>-2.5674078848426301E-2</v>
      </c>
      <c r="E312" s="3">
        <v>91.284999999999997</v>
      </c>
      <c r="F312" s="3">
        <v>90.69</v>
      </c>
      <c r="G312" s="3">
        <v>91.364999999999995</v>
      </c>
      <c r="H312" s="1">
        <v>59958747</v>
      </c>
      <c r="I312" s="3">
        <v>5454127810</v>
      </c>
      <c r="K312" t="s">
        <v>319</v>
      </c>
      <c r="L312">
        <v>89.162482999999995</v>
      </c>
      <c r="M312">
        <v>162.81086599999998</v>
      </c>
      <c r="N312">
        <v>181.06100096770936</v>
      </c>
      <c r="O312" s="6">
        <f t="shared" si="4"/>
        <v>-2.4449005739244356E-2</v>
      </c>
    </row>
    <row r="313" spans="1:15" x14ac:dyDescent="0.2">
      <c r="A313" s="2">
        <v>45189</v>
      </c>
      <c r="B313" s="3">
        <v>93.09</v>
      </c>
      <c r="C313" s="4">
        <v>0.29000000000000598</v>
      </c>
      <c r="D313" s="5">
        <v>3.12500000000007E-3</v>
      </c>
      <c r="E313" s="3">
        <v>93.29</v>
      </c>
      <c r="F313" s="3">
        <v>93.04</v>
      </c>
      <c r="G313" s="3">
        <v>93.6</v>
      </c>
      <c r="H313" s="1">
        <v>29451164</v>
      </c>
      <c r="I313" s="3">
        <v>2746981191</v>
      </c>
      <c r="K313" t="s">
        <v>320</v>
      </c>
      <c r="L313">
        <v>91.397049999999993</v>
      </c>
      <c r="M313">
        <v>165.04543299999997</v>
      </c>
      <c r="N313">
        <v>185.59870476572283</v>
      </c>
      <c r="O313" s="6">
        <f t="shared" si="4"/>
        <v>8.2417487862318506E-3</v>
      </c>
    </row>
    <row r="314" spans="1:15" x14ac:dyDescent="0.2">
      <c r="A314" s="2">
        <v>45188</v>
      </c>
      <c r="B314" s="3">
        <v>92.8</v>
      </c>
      <c r="C314" s="4">
        <v>-0.68999999999999795</v>
      </c>
      <c r="D314" s="5">
        <v>-7.3804684993047098E-3</v>
      </c>
      <c r="E314" s="3">
        <v>93.08</v>
      </c>
      <c r="F314" s="3">
        <v>92.8</v>
      </c>
      <c r="G314" s="3">
        <v>93.43</v>
      </c>
      <c r="H314" s="1">
        <v>24947684</v>
      </c>
      <c r="I314" s="3">
        <v>2321350606</v>
      </c>
      <c r="K314" t="s">
        <v>321</v>
      </c>
      <c r="L314">
        <v>90.649935999999997</v>
      </c>
      <c r="M314">
        <v>164.29831899999999</v>
      </c>
      <c r="N314">
        <v>184.08155086729462</v>
      </c>
      <c r="O314" s="6">
        <f t="shared" si="4"/>
        <v>-2.5691401952172011E-2</v>
      </c>
    </row>
    <row r="315" spans="1:15" x14ac:dyDescent="0.2">
      <c r="A315" s="2">
        <v>45187</v>
      </c>
      <c r="B315" s="3">
        <v>93.49</v>
      </c>
      <c r="C315" s="4">
        <v>0.53000000000000103</v>
      </c>
      <c r="D315" s="5">
        <v>5.7013769363167101E-3</v>
      </c>
      <c r="E315" s="3">
        <v>92.85</v>
      </c>
      <c r="F315" s="3">
        <v>92.82</v>
      </c>
      <c r="G315" s="3">
        <v>93.53</v>
      </c>
      <c r="H315" s="1">
        <v>17963376</v>
      </c>
      <c r="I315" s="3">
        <v>1675548921</v>
      </c>
      <c r="K315" t="s">
        <v>322</v>
      </c>
      <c r="L315">
        <v>93.040271000000004</v>
      </c>
      <c r="M315">
        <v>166.68865399999999</v>
      </c>
      <c r="N315">
        <v>188.93557055344615</v>
      </c>
      <c r="O315" s="6">
        <f t="shared" si="4"/>
        <v>2.3198293070678666E-3</v>
      </c>
    </row>
    <row r="316" spans="1:15" x14ac:dyDescent="0.2">
      <c r="A316" s="2">
        <v>45184</v>
      </c>
      <c r="B316" s="3">
        <v>92.96</v>
      </c>
      <c r="C316" s="4">
        <v>-0.57000000000000695</v>
      </c>
      <c r="D316" s="5">
        <v>-6.0943012937026298E-3</v>
      </c>
      <c r="E316" s="3">
        <v>93.46</v>
      </c>
      <c r="F316" s="3">
        <v>92.96</v>
      </c>
      <c r="G316" s="3">
        <v>93.48</v>
      </c>
      <c r="H316" s="1">
        <v>25642922</v>
      </c>
      <c r="I316" s="3">
        <v>2389207779</v>
      </c>
      <c r="K316" t="s">
        <v>323</v>
      </c>
      <c r="L316">
        <v>92.824933000000001</v>
      </c>
      <c r="M316">
        <v>166.47331599999998</v>
      </c>
      <c r="N316">
        <v>188.49828670361902</v>
      </c>
      <c r="O316" s="6">
        <f t="shared" si="4"/>
        <v>-6.6157990805402189E-3</v>
      </c>
    </row>
    <row r="317" spans="1:15" x14ac:dyDescent="0.2">
      <c r="A317" s="2">
        <v>45183</v>
      </c>
      <c r="B317" s="3">
        <v>93.53</v>
      </c>
      <c r="C317" s="4">
        <v>-0.67999999999999305</v>
      </c>
      <c r="D317" s="5">
        <v>-7.2179174185329903E-3</v>
      </c>
      <c r="E317" s="3">
        <v>93.94</v>
      </c>
      <c r="F317" s="3">
        <v>93.4</v>
      </c>
      <c r="G317" s="3">
        <v>94.21</v>
      </c>
      <c r="H317" s="1">
        <v>27800615</v>
      </c>
      <c r="I317" s="3">
        <v>2603321573</v>
      </c>
      <c r="K317" t="s">
        <v>324</v>
      </c>
      <c r="L317">
        <v>93.443134000000001</v>
      </c>
      <c r="M317">
        <v>167.09151699999998</v>
      </c>
      <c r="N317">
        <v>189.75365878493756</v>
      </c>
      <c r="O317" s="6">
        <f t="shared" si="4"/>
        <v>5.1675431916302639E-3</v>
      </c>
    </row>
    <row r="318" spans="1:15" x14ac:dyDescent="0.2">
      <c r="A318" s="2">
        <v>45182</v>
      </c>
      <c r="B318" s="3">
        <v>94.21</v>
      </c>
      <c r="C318" s="4">
        <v>-2.0000000000010201E-2</v>
      </c>
      <c r="D318" s="5">
        <v>-2.1224663058484801E-4</v>
      </c>
      <c r="E318" s="3">
        <v>93.92</v>
      </c>
      <c r="F318" s="3">
        <v>93.82</v>
      </c>
      <c r="G318" s="3">
        <v>94.530100000000004</v>
      </c>
      <c r="H318" s="1">
        <v>23332277</v>
      </c>
      <c r="I318" s="3">
        <v>2197709616</v>
      </c>
      <c r="K318" t="s">
        <v>325</v>
      </c>
      <c r="L318">
        <v>92.962744999999998</v>
      </c>
      <c r="M318">
        <v>166.61112799999998</v>
      </c>
      <c r="N318">
        <v>188.77813959494506</v>
      </c>
      <c r="O318" s="6">
        <f t="shared" si="4"/>
        <v>-5.517673475584961E-3</v>
      </c>
    </row>
    <row r="319" spans="1:15" x14ac:dyDescent="0.2">
      <c r="A319" s="2">
        <v>45181</v>
      </c>
      <c r="B319" s="3">
        <v>94.23</v>
      </c>
      <c r="C319" s="4">
        <v>0.54000000000000603</v>
      </c>
      <c r="D319" s="5">
        <v>5.7636887608069802E-3</v>
      </c>
      <c r="E319" s="3">
        <v>93.89</v>
      </c>
      <c r="F319" s="3">
        <v>93.580799999999996</v>
      </c>
      <c r="G319" s="3">
        <v>94.24</v>
      </c>
      <c r="H319" s="1">
        <v>20034330</v>
      </c>
      <c r="I319" s="3">
        <v>1883430070</v>
      </c>
      <c r="K319" t="s">
        <v>326</v>
      </c>
      <c r="L319">
        <v>93.478528999999995</v>
      </c>
      <c r="M319">
        <v>167.12691199999998</v>
      </c>
      <c r="N319">
        <v>189.82553491392838</v>
      </c>
      <c r="O319" s="6">
        <f t="shared" si="4"/>
        <v>-7.300871143299803E-3</v>
      </c>
    </row>
    <row r="320" spans="1:15" x14ac:dyDescent="0.2">
      <c r="A320" s="2">
        <v>45180</v>
      </c>
      <c r="B320" s="3">
        <v>93.69</v>
      </c>
      <c r="C320" s="4">
        <v>-0.68000000000000704</v>
      </c>
      <c r="D320" s="5">
        <v>-7.2056797711137696E-3</v>
      </c>
      <c r="E320" s="3">
        <v>93.7</v>
      </c>
      <c r="F320" s="3">
        <v>93.55</v>
      </c>
      <c r="G320" s="3">
        <v>93.98</v>
      </c>
      <c r="H320" s="1">
        <v>17061472</v>
      </c>
      <c r="I320" s="3">
        <v>1598970172</v>
      </c>
      <c r="K320" t="s">
        <v>327</v>
      </c>
      <c r="L320">
        <v>94.166022999999996</v>
      </c>
      <c r="M320">
        <v>167.81440599999996</v>
      </c>
      <c r="N320">
        <v>191.22161931637032</v>
      </c>
      <c r="O320" s="6">
        <f t="shared" si="4"/>
        <v>8.7682623144402783E-5</v>
      </c>
    </row>
    <row r="321" spans="1:15" x14ac:dyDescent="0.2">
      <c r="A321" s="2">
        <v>45177</v>
      </c>
      <c r="B321" s="3">
        <v>94.37</v>
      </c>
      <c r="C321" s="4">
        <v>0.35999999999999899</v>
      </c>
      <c r="D321" s="5">
        <v>3.8293798532071E-3</v>
      </c>
      <c r="E321" s="3">
        <v>94.38</v>
      </c>
      <c r="F321" s="3">
        <v>94.17</v>
      </c>
      <c r="G321" s="3">
        <v>94.9</v>
      </c>
      <c r="H321" s="1">
        <v>17054175</v>
      </c>
      <c r="I321" s="3">
        <v>1611474093</v>
      </c>
      <c r="K321" t="s">
        <v>328</v>
      </c>
      <c r="L321">
        <v>94.157767000000007</v>
      </c>
      <c r="M321">
        <v>167.80615</v>
      </c>
      <c r="N321">
        <v>191.20485397321602</v>
      </c>
      <c r="O321" s="6">
        <f t="shared" si="4"/>
        <v>5.4773868048125784E-3</v>
      </c>
    </row>
    <row r="322" spans="1:15" x14ac:dyDescent="0.2">
      <c r="A322" s="2">
        <v>45176</v>
      </c>
      <c r="B322" s="3">
        <v>94.01</v>
      </c>
      <c r="C322" s="4">
        <v>0.260000000000005</v>
      </c>
      <c r="D322" s="5">
        <v>2.7733333333333902E-3</v>
      </c>
      <c r="E322" s="3">
        <v>94</v>
      </c>
      <c r="F322" s="3">
        <v>93.68</v>
      </c>
      <c r="G322" s="3">
        <v>94.07</v>
      </c>
      <c r="H322" s="1">
        <v>18091459</v>
      </c>
      <c r="I322" s="3">
        <v>1699208332</v>
      </c>
      <c r="K322" t="s">
        <v>329</v>
      </c>
      <c r="L322">
        <v>93.644837999999993</v>
      </c>
      <c r="M322">
        <v>167.29322099999996</v>
      </c>
      <c r="N322">
        <v>190.16325626260306</v>
      </c>
      <c r="O322" s="6">
        <f t="shared" si="4"/>
        <v>-7.0112896792565715E-3</v>
      </c>
    </row>
    <row r="323" spans="1:15" x14ac:dyDescent="0.2">
      <c r="A323" s="2">
        <v>45175</v>
      </c>
      <c r="B323" s="3">
        <v>93.75</v>
      </c>
      <c r="C323" s="4">
        <v>0.23000000000000401</v>
      </c>
      <c r="D323" s="5">
        <v>2.4593669803251099E-3</v>
      </c>
      <c r="E323" s="3">
        <v>94.09</v>
      </c>
      <c r="F323" s="3">
        <v>93.46</v>
      </c>
      <c r="G323" s="3">
        <v>94.11</v>
      </c>
      <c r="H323" s="1">
        <v>23609041</v>
      </c>
      <c r="I323" s="3">
        <v>2214848399</v>
      </c>
      <c r="K323" t="s">
        <v>330</v>
      </c>
      <c r="L323">
        <v>94.306044999999997</v>
      </c>
      <c r="M323">
        <v>167.95442799999998</v>
      </c>
      <c r="N323">
        <v>191.50596002363287</v>
      </c>
      <c r="O323" s="6">
        <f t="shared" ref="O323:O386" si="5">(N323/N324)-1</f>
        <v>4.1567294264854837E-3</v>
      </c>
    </row>
    <row r="324" spans="1:15" x14ac:dyDescent="0.2">
      <c r="A324" s="2">
        <v>45174</v>
      </c>
      <c r="B324" s="3">
        <v>93.52</v>
      </c>
      <c r="C324" s="4">
        <v>-1.33</v>
      </c>
      <c r="D324" s="5">
        <v>-1.4022140221402199E-2</v>
      </c>
      <c r="E324" s="3">
        <v>94.28</v>
      </c>
      <c r="F324" s="3">
        <v>93.49</v>
      </c>
      <c r="G324" s="3">
        <v>94.284999999999997</v>
      </c>
      <c r="H324" s="1">
        <v>29435888</v>
      </c>
      <c r="I324" s="3">
        <v>2758640191</v>
      </c>
      <c r="K324" t="s">
        <v>331</v>
      </c>
      <c r="L324">
        <v>93.915662999999995</v>
      </c>
      <c r="M324">
        <v>167.56404599999996</v>
      </c>
      <c r="N324">
        <v>190.71321678340956</v>
      </c>
      <c r="O324" s="6">
        <f t="shared" si="5"/>
        <v>2.1048588335359497E-3</v>
      </c>
    </row>
    <row r="325" spans="1:15" x14ac:dyDescent="0.2">
      <c r="A325" s="2">
        <v>45170</v>
      </c>
      <c r="B325" s="3">
        <v>94.85</v>
      </c>
      <c r="C325" s="4">
        <v>-1.79000000000001</v>
      </c>
      <c r="D325" s="5">
        <v>-1.8522350993377502E-2</v>
      </c>
      <c r="E325" s="3">
        <v>95.8</v>
      </c>
      <c r="F325" s="3">
        <v>94.62</v>
      </c>
      <c r="G325" s="3">
        <v>95.82</v>
      </c>
      <c r="H325" s="1">
        <v>32469677</v>
      </c>
      <c r="I325" s="3">
        <v>3085121840</v>
      </c>
      <c r="K325" t="s">
        <v>332</v>
      </c>
      <c r="L325">
        <v>93.718399000000005</v>
      </c>
      <c r="M325">
        <v>167.366782</v>
      </c>
      <c r="N325">
        <v>190.31263555133583</v>
      </c>
      <c r="O325" s="6">
        <f t="shared" si="5"/>
        <v>2.1471465644817833E-3</v>
      </c>
    </row>
    <row r="326" spans="1:15" x14ac:dyDescent="0.2">
      <c r="A326" s="2">
        <v>45169</v>
      </c>
      <c r="B326" s="3">
        <v>96.64</v>
      </c>
      <c r="C326" s="4">
        <v>0.43000000000000699</v>
      </c>
      <c r="D326" s="5">
        <v>4.4693898763123003E-3</v>
      </c>
      <c r="E326" s="3">
        <v>96.54</v>
      </c>
      <c r="F326" s="3">
        <v>96.424999999999997</v>
      </c>
      <c r="G326" s="3">
        <v>97.05</v>
      </c>
      <c r="H326" s="1">
        <v>26959665</v>
      </c>
      <c r="I326" s="3">
        <v>2607501092</v>
      </c>
      <c r="K326" t="s">
        <v>333</v>
      </c>
      <c r="L326">
        <v>93.517602999999994</v>
      </c>
      <c r="M326">
        <v>167.16598599999998</v>
      </c>
      <c r="N326">
        <v>189.90488193650754</v>
      </c>
      <c r="O326" s="6">
        <f t="shared" si="5"/>
        <v>-1.3540089462983684E-2</v>
      </c>
    </row>
    <row r="327" spans="1:15" x14ac:dyDescent="0.2">
      <c r="A327" s="2">
        <v>45168</v>
      </c>
      <c r="B327" s="3">
        <v>96.21</v>
      </c>
      <c r="C327" s="4">
        <v>-0.100000000000009</v>
      </c>
      <c r="D327" s="5">
        <v>-1.03831377842393E-3</v>
      </c>
      <c r="E327" s="3">
        <v>96.16</v>
      </c>
      <c r="F327" s="3">
        <v>95.88</v>
      </c>
      <c r="G327" s="3">
        <v>96.4</v>
      </c>
      <c r="H327" s="1">
        <v>17550106</v>
      </c>
      <c r="I327" s="3">
        <v>1688081738</v>
      </c>
      <c r="K327" t="s">
        <v>334</v>
      </c>
      <c r="L327">
        <v>94.801220000000001</v>
      </c>
      <c r="M327">
        <v>168.44960299999997</v>
      </c>
      <c r="N327">
        <v>192.51150493599454</v>
      </c>
      <c r="O327" s="6">
        <f t="shared" si="5"/>
        <v>-1.53860104331347E-2</v>
      </c>
    </row>
    <row r="328" spans="1:15" x14ac:dyDescent="0.2">
      <c r="A328" s="2">
        <v>45167</v>
      </c>
      <c r="B328" s="3">
        <v>96.31</v>
      </c>
      <c r="C328" s="4">
        <v>0.99000000000000898</v>
      </c>
      <c r="D328" s="5">
        <v>1.0386067981536001E-2</v>
      </c>
      <c r="E328" s="3">
        <v>94.97</v>
      </c>
      <c r="F328" s="3">
        <v>94.94</v>
      </c>
      <c r="G328" s="3">
        <v>96.51</v>
      </c>
      <c r="H328" s="1">
        <v>28478118</v>
      </c>
      <c r="I328" s="3">
        <v>2735860142</v>
      </c>
      <c r="K328" t="s">
        <v>335</v>
      </c>
      <c r="L328">
        <v>96.581216999999995</v>
      </c>
      <c r="M328">
        <v>169.94102099999998</v>
      </c>
      <c r="N328">
        <v>195.51977422205928</v>
      </c>
      <c r="O328" s="6">
        <f t="shared" si="5"/>
        <v>4.0297908871815835E-3</v>
      </c>
    </row>
    <row r="329" spans="1:15" x14ac:dyDescent="0.2">
      <c r="A329" s="2">
        <v>45166</v>
      </c>
      <c r="B329" s="3">
        <v>95.32</v>
      </c>
      <c r="C329" s="4">
        <v>9.9999999999994302E-2</v>
      </c>
      <c r="D329" s="5">
        <v>1.0501995379121401E-3</v>
      </c>
      <c r="E329" s="3">
        <v>95.65</v>
      </c>
      <c r="F329" s="3">
        <v>94.889700000000005</v>
      </c>
      <c r="G329" s="3">
        <v>95.66</v>
      </c>
      <c r="H329" s="1">
        <v>16037346</v>
      </c>
      <c r="I329" s="3">
        <v>1527699640</v>
      </c>
      <c r="K329" t="s">
        <v>336</v>
      </c>
      <c r="L329">
        <v>96.193577000000005</v>
      </c>
      <c r="M329">
        <v>169.553381</v>
      </c>
      <c r="N329">
        <v>194.73503276162148</v>
      </c>
      <c r="O329" s="6">
        <f t="shared" si="5"/>
        <v>-5.2426106744440926E-4</v>
      </c>
    </row>
    <row r="330" spans="1:15" x14ac:dyDescent="0.2">
      <c r="A330" s="2">
        <v>45163</v>
      </c>
      <c r="B330" s="3">
        <v>95.22</v>
      </c>
      <c r="C330" s="4">
        <v>0.310000000000002</v>
      </c>
      <c r="D330" s="5">
        <v>3.2662522389632501E-3</v>
      </c>
      <c r="E330" s="3">
        <v>94.66</v>
      </c>
      <c r="F330" s="3">
        <v>94.51</v>
      </c>
      <c r="G330" s="3">
        <v>95.51</v>
      </c>
      <c r="H330" s="1">
        <v>23865213</v>
      </c>
      <c r="I330" s="3">
        <v>2268327572</v>
      </c>
      <c r="K330" t="s">
        <v>337</v>
      </c>
      <c r="L330">
        <v>96.244033999999999</v>
      </c>
      <c r="M330">
        <v>169.603838</v>
      </c>
      <c r="N330">
        <v>194.83717830869946</v>
      </c>
      <c r="O330" s="6">
        <f t="shared" si="5"/>
        <v>1.0360951647898409E-2</v>
      </c>
    </row>
    <row r="331" spans="1:15" x14ac:dyDescent="0.2">
      <c r="A331" s="2">
        <v>45162</v>
      </c>
      <c r="B331" s="3">
        <v>94.91</v>
      </c>
      <c r="C331" s="4">
        <v>-0.63000000000001</v>
      </c>
      <c r="D331" s="5">
        <v>-6.5940967134185602E-3</v>
      </c>
      <c r="E331" s="3">
        <v>95.13</v>
      </c>
      <c r="F331" s="3">
        <v>94.885000000000005</v>
      </c>
      <c r="G331" s="3">
        <v>95.55</v>
      </c>
      <c r="H331" s="1">
        <v>22300818</v>
      </c>
      <c r="I331" s="3">
        <v>2120151498</v>
      </c>
      <c r="K331" t="s">
        <v>338</v>
      </c>
      <c r="L331">
        <v>95.257080000000002</v>
      </c>
      <c r="M331">
        <v>168.61688399999997</v>
      </c>
      <c r="N331">
        <v>192.8391808797837</v>
      </c>
      <c r="O331" s="6">
        <f t="shared" si="5"/>
        <v>1.290207130996146E-3</v>
      </c>
    </row>
    <row r="332" spans="1:15" x14ac:dyDescent="0.2">
      <c r="A332" s="2">
        <v>45161</v>
      </c>
      <c r="B332" s="3">
        <v>95.54</v>
      </c>
      <c r="C332" s="4">
        <v>2.31</v>
      </c>
      <c r="D332" s="5">
        <v>2.4777432157031001E-2</v>
      </c>
      <c r="E332" s="3">
        <v>94.3</v>
      </c>
      <c r="F332" s="3">
        <v>94.23</v>
      </c>
      <c r="G332" s="3">
        <v>95.55</v>
      </c>
      <c r="H332" s="1">
        <v>38294655</v>
      </c>
      <c r="I332" s="3">
        <v>3639493460</v>
      </c>
      <c r="K332" t="s">
        <v>339</v>
      </c>
      <c r="L332">
        <v>95.134337000000002</v>
      </c>
      <c r="M332">
        <v>168.49414099999998</v>
      </c>
      <c r="N332">
        <v>192.59069898658768</v>
      </c>
      <c r="O332" s="6">
        <f t="shared" si="5"/>
        <v>2.9471047271310002E-3</v>
      </c>
    </row>
    <row r="333" spans="1:15" x14ac:dyDescent="0.2">
      <c r="A333" s="2">
        <v>45160</v>
      </c>
      <c r="B333" s="3">
        <v>93.23</v>
      </c>
      <c r="C333" s="4">
        <v>0.71000000000000796</v>
      </c>
      <c r="D333" s="5">
        <v>7.6740164288803302E-3</v>
      </c>
      <c r="E333" s="3">
        <v>92.64</v>
      </c>
      <c r="F333" s="3">
        <v>92.46</v>
      </c>
      <c r="G333" s="3">
        <v>93.275000000000006</v>
      </c>
      <c r="H333" s="1">
        <v>21323072</v>
      </c>
      <c r="I333" s="3">
        <v>1982013403</v>
      </c>
      <c r="K333" t="s">
        <v>340</v>
      </c>
      <c r="L333">
        <v>94.854789999999994</v>
      </c>
      <c r="M333">
        <v>168.21459399999998</v>
      </c>
      <c r="N333">
        <v>192.02478184428807</v>
      </c>
      <c r="O333" s="6">
        <f t="shared" si="5"/>
        <v>-6.0857487050401948E-3</v>
      </c>
    </row>
    <row r="334" spans="1:15" x14ac:dyDescent="0.2">
      <c r="A334" s="2">
        <v>45159</v>
      </c>
      <c r="B334" s="3">
        <v>92.52</v>
      </c>
      <c r="C334" s="4">
        <v>-1.25</v>
      </c>
      <c r="D334" s="5">
        <v>-1.33304894955743E-2</v>
      </c>
      <c r="E334" s="3">
        <v>92.66</v>
      </c>
      <c r="F334" s="3">
        <v>92.23</v>
      </c>
      <c r="G334" s="3">
        <v>92.76</v>
      </c>
      <c r="H334" s="1">
        <v>29254118</v>
      </c>
      <c r="I334" s="3">
        <v>2706348267</v>
      </c>
      <c r="K334" t="s">
        <v>341</v>
      </c>
      <c r="L334">
        <v>95.435586999999998</v>
      </c>
      <c r="M334">
        <v>168.795391</v>
      </c>
      <c r="N334">
        <v>193.2005518525377</v>
      </c>
      <c r="O334" s="6">
        <f t="shared" si="5"/>
        <v>2.4458906590522078E-2</v>
      </c>
    </row>
    <row r="335" spans="1:15" x14ac:dyDescent="0.2">
      <c r="A335" s="2">
        <v>45156</v>
      </c>
      <c r="B335" s="3">
        <v>93.77</v>
      </c>
      <c r="C335" s="4">
        <v>0.32999999999999802</v>
      </c>
      <c r="D335" s="5">
        <v>3.5316780821917598E-3</v>
      </c>
      <c r="E335" s="3">
        <v>93.43</v>
      </c>
      <c r="F335" s="3">
        <v>93.301500000000004</v>
      </c>
      <c r="G335" s="3">
        <v>94.19</v>
      </c>
      <c r="H335" s="1">
        <v>24181708</v>
      </c>
      <c r="I335" s="3">
        <v>2268545674</v>
      </c>
      <c r="K335" t="s">
        <v>342</v>
      </c>
      <c r="L335">
        <v>93.157066999999998</v>
      </c>
      <c r="M335">
        <v>166.51687099999998</v>
      </c>
      <c r="N335">
        <v>188.58789806955164</v>
      </c>
      <c r="O335" s="6">
        <f t="shared" si="5"/>
        <v>7.2826253284583586E-3</v>
      </c>
    </row>
    <row r="336" spans="1:15" x14ac:dyDescent="0.2">
      <c r="A336" s="2">
        <v>45155</v>
      </c>
      <c r="B336" s="3">
        <v>93.44</v>
      </c>
      <c r="C336" s="4">
        <v>-0.40000000000000602</v>
      </c>
      <c r="D336" s="5">
        <v>-4.2625745950554701E-3</v>
      </c>
      <c r="E336" s="3">
        <v>93.5</v>
      </c>
      <c r="F336" s="3">
        <v>93.02</v>
      </c>
      <c r="G336" s="3">
        <v>93.605000000000004</v>
      </c>
      <c r="H336" s="1">
        <v>32244852</v>
      </c>
      <c r="I336" s="3">
        <v>3008861861</v>
      </c>
      <c r="K336" t="s">
        <v>343</v>
      </c>
      <c r="L336">
        <v>92.483543999999995</v>
      </c>
      <c r="M336">
        <v>165.84334799999999</v>
      </c>
      <c r="N336">
        <v>187.22441281865278</v>
      </c>
      <c r="O336" s="6">
        <f t="shared" si="5"/>
        <v>-1.3028664282281777E-2</v>
      </c>
    </row>
    <row r="337" spans="1:15" x14ac:dyDescent="0.2">
      <c r="A337" s="2">
        <v>45154</v>
      </c>
      <c r="B337" s="3">
        <v>93.84</v>
      </c>
      <c r="C337" s="4">
        <v>-0.739999999999995</v>
      </c>
      <c r="D337" s="5">
        <v>-7.8240642842037893E-3</v>
      </c>
      <c r="E337" s="3">
        <v>94.28</v>
      </c>
      <c r="F337" s="3">
        <v>93.72</v>
      </c>
      <c r="G337" s="3">
        <v>94.79</v>
      </c>
      <c r="H337" s="1">
        <v>23076663</v>
      </c>
      <c r="I337" s="3">
        <v>2173190922</v>
      </c>
      <c r="K337" t="s">
        <v>344</v>
      </c>
      <c r="L337">
        <v>93.704386999999997</v>
      </c>
      <c r="M337">
        <v>167.06419099999999</v>
      </c>
      <c r="N337">
        <v>189.69589697608043</v>
      </c>
      <c r="O337" s="6">
        <f t="shared" si="5"/>
        <v>3.4170694754975806E-3</v>
      </c>
    </row>
    <row r="338" spans="1:15" x14ac:dyDescent="0.2">
      <c r="A338" s="2">
        <v>45153</v>
      </c>
      <c r="B338" s="3">
        <v>94.58</v>
      </c>
      <c r="C338" s="4">
        <v>-0.57999999999999796</v>
      </c>
      <c r="D338" s="5">
        <v>-6.0949978982765699E-3</v>
      </c>
      <c r="E338" s="3">
        <v>94.798000000000002</v>
      </c>
      <c r="F338" s="3">
        <v>94.56</v>
      </c>
      <c r="G338" s="3">
        <v>95.194999999999993</v>
      </c>
      <c r="H338" s="1">
        <v>24125027</v>
      </c>
      <c r="I338" s="3">
        <v>2287173309</v>
      </c>
      <c r="K338" t="s">
        <v>345</v>
      </c>
      <c r="L338">
        <v>93.385283000000001</v>
      </c>
      <c r="M338">
        <v>166.74508699999998</v>
      </c>
      <c r="N338">
        <v>189.04990033230905</v>
      </c>
      <c r="O338" s="6">
        <f t="shared" si="5"/>
        <v>-4.7314042137425183E-3</v>
      </c>
    </row>
    <row r="339" spans="1:15" x14ac:dyDescent="0.2">
      <c r="A339" s="2">
        <v>45152</v>
      </c>
      <c r="B339" s="3">
        <v>95.16</v>
      </c>
      <c r="C339" s="4">
        <v>-0.21000000000000801</v>
      </c>
      <c r="D339" s="5">
        <v>-2.2019502988362E-3</v>
      </c>
      <c r="E339" s="3">
        <v>95.21</v>
      </c>
      <c r="F339" s="3">
        <v>94.9</v>
      </c>
      <c r="G339" s="3">
        <v>95.93</v>
      </c>
      <c r="H339" s="1">
        <v>19071967</v>
      </c>
      <c r="I339" s="3">
        <v>1818370390</v>
      </c>
      <c r="K339" t="s">
        <v>346</v>
      </c>
      <c r="L339">
        <v>93.829227000000003</v>
      </c>
      <c r="M339">
        <v>167.189031</v>
      </c>
      <c r="N339">
        <v>189.94862405254585</v>
      </c>
      <c r="O339" s="6">
        <f t="shared" si="5"/>
        <v>-7.483811423036113E-3</v>
      </c>
    </row>
    <row r="340" spans="1:15" x14ac:dyDescent="0.2">
      <c r="A340" s="2">
        <v>45149</v>
      </c>
      <c r="B340" s="3">
        <v>95.37</v>
      </c>
      <c r="C340" s="4">
        <v>-0.219999999999999</v>
      </c>
      <c r="D340" s="5">
        <v>-2.3014959723820401E-3</v>
      </c>
      <c r="E340" s="3">
        <v>95.3</v>
      </c>
      <c r="F340" s="3">
        <v>95.2</v>
      </c>
      <c r="G340" s="3">
        <v>95.864999999999995</v>
      </c>
      <c r="H340" s="1">
        <v>26753471</v>
      </c>
      <c r="I340" s="3">
        <v>2554220386</v>
      </c>
      <c r="K340" t="s">
        <v>347</v>
      </c>
      <c r="L340">
        <v>94.536721999999997</v>
      </c>
      <c r="M340">
        <v>167.89652599999999</v>
      </c>
      <c r="N340">
        <v>191.38088248705319</v>
      </c>
      <c r="O340" s="6">
        <f t="shared" si="5"/>
        <v>-6.2155833448741538E-3</v>
      </c>
    </row>
    <row r="341" spans="1:15" x14ac:dyDescent="0.2">
      <c r="A341" s="2">
        <v>45148</v>
      </c>
      <c r="B341" s="3">
        <v>95.59</v>
      </c>
      <c r="C341" s="4">
        <v>-1.5999999999999901</v>
      </c>
      <c r="D341" s="5">
        <v>-1.6462599032822298E-2</v>
      </c>
      <c r="E341" s="3">
        <v>97.04</v>
      </c>
      <c r="F341" s="3">
        <v>95.59</v>
      </c>
      <c r="G341" s="3">
        <v>97.355000000000004</v>
      </c>
      <c r="H341" s="1">
        <v>37253246</v>
      </c>
      <c r="I341" s="3">
        <v>3581577546</v>
      </c>
      <c r="K341" t="s">
        <v>348</v>
      </c>
      <c r="L341">
        <v>95.127998000000005</v>
      </c>
      <c r="M341">
        <v>168.48780199999999</v>
      </c>
      <c r="N341">
        <v>192.57786626520257</v>
      </c>
      <c r="O341" s="6">
        <f t="shared" si="5"/>
        <v>-1.65608098642267E-3</v>
      </c>
    </row>
    <row r="342" spans="1:15" x14ac:dyDescent="0.2">
      <c r="A342" s="2">
        <v>45147</v>
      </c>
      <c r="B342" s="3">
        <v>97.19</v>
      </c>
      <c r="C342" s="4">
        <v>0.5</v>
      </c>
      <c r="D342" s="5">
        <v>5.1711655807219004E-3</v>
      </c>
      <c r="E342" s="3">
        <v>96.88</v>
      </c>
      <c r="F342" s="3">
        <v>96.84</v>
      </c>
      <c r="G342" s="3">
        <v>97.29</v>
      </c>
      <c r="H342" s="1">
        <v>20151127</v>
      </c>
      <c r="I342" s="3">
        <v>1956332405</v>
      </c>
      <c r="K342" t="s">
        <v>349</v>
      </c>
      <c r="L342">
        <v>95.285798999999997</v>
      </c>
      <c r="M342">
        <v>168.64560299999999</v>
      </c>
      <c r="N342">
        <v>192.89731984893629</v>
      </c>
      <c r="O342" s="6">
        <f t="shared" si="5"/>
        <v>-2.7927847155522212E-3</v>
      </c>
    </row>
    <row r="343" spans="1:15" x14ac:dyDescent="0.2">
      <c r="A343" s="2">
        <v>45146</v>
      </c>
      <c r="B343" s="3">
        <v>96.69</v>
      </c>
      <c r="C343" s="4">
        <v>1.1100000000000001</v>
      </c>
      <c r="D343" s="5">
        <v>1.1613308223477699E-2</v>
      </c>
      <c r="E343" s="3">
        <v>96.86</v>
      </c>
      <c r="F343" s="3">
        <v>96.44</v>
      </c>
      <c r="G343" s="3">
        <v>97.37</v>
      </c>
      <c r="H343" s="1">
        <v>24010511</v>
      </c>
      <c r="I343" s="3">
        <v>2324973634</v>
      </c>
      <c r="K343" t="s">
        <v>350</v>
      </c>
      <c r="L343">
        <v>95.552656999999996</v>
      </c>
      <c r="M343">
        <v>168.91246099999998</v>
      </c>
      <c r="N343">
        <v>193.43754927997929</v>
      </c>
      <c r="O343" s="6">
        <f t="shared" si="5"/>
        <v>-1.6285808105480859E-2</v>
      </c>
    </row>
    <row r="344" spans="1:15" x14ac:dyDescent="0.2">
      <c r="A344" s="2">
        <v>45145</v>
      </c>
      <c r="B344" s="3">
        <v>95.58</v>
      </c>
      <c r="C344" s="4">
        <v>-0.95000000000000295</v>
      </c>
      <c r="D344" s="5">
        <v>-9.8415000517973993E-3</v>
      </c>
      <c r="E344" s="3">
        <v>96.11</v>
      </c>
      <c r="F344" s="3">
        <v>95.5</v>
      </c>
      <c r="G344" s="3">
        <v>96.2</v>
      </c>
      <c r="H344" s="1">
        <v>35862880</v>
      </c>
      <c r="I344" s="3">
        <v>3432952003</v>
      </c>
      <c r="K344" t="s">
        <v>351</v>
      </c>
      <c r="L344">
        <v>97.134572000000006</v>
      </c>
      <c r="M344">
        <v>170.49437599999999</v>
      </c>
      <c r="N344">
        <v>196.63999042998563</v>
      </c>
      <c r="O344" s="6">
        <f t="shared" si="5"/>
        <v>5.1916486238101633E-3</v>
      </c>
    </row>
    <row r="345" spans="1:15" x14ac:dyDescent="0.2">
      <c r="A345" s="2">
        <v>45142</v>
      </c>
      <c r="B345" s="3">
        <v>96.53</v>
      </c>
      <c r="C345" s="4">
        <v>1.6800000000000099</v>
      </c>
      <c r="D345" s="5">
        <v>1.77121771217713E-2</v>
      </c>
      <c r="E345" s="3">
        <v>95.15</v>
      </c>
      <c r="F345" s="3">
        <v>95.13</v>
      </c>
      <c r="G345" s="3">
        <v>96.68</v>
      </c>
      <c r="H345" s="1">
        <v>42071834</v>
      </c>
      <c r="I345" s="3">
        <v>4046728761</v>
      </c>
      <c r="K345" t="s">
        <v>352</v>
      </c>
      <c r="L345">
        <v>96.632887999999994</v>
      </c>
      <c r="M345">
        <v>169.99269199999998</v>
      </c>
      <c r="N345">
        <v>195.62437740027178</v>
      </c>
      <c r="O345" s="6">
        <f t="shared" si="5"/>
        <v>1.1392388224411798E-2</v>
      </c>
    </row>
    <row r="346" spans="1:15" x14ac:dyDescent="0.2">
      <c r="A346" s="2">
        <v>45141</v>
      </c>
      <c r="B346" s="3">
        <v>94.85</v>
      </c>
      <c r="C346" s="4">
        <v>-2.24000000000001</v>
      </c>
      <c r="D346" s="5">
        <v>-2.3071377072819099E-2</v>
      </c>
      <c r="E346" s="3">
        <v>95.19</v>
      </c>
      <c r="F346" s="3">
        <v>94.534999999999997</v>
      </c>
      <c r="G346" s="3">
        <v>95.32</v>
      </c>
      <c r="H346" s="1">
        <v>59449684</v>
      </c>
      <c r="I346" s="3">
        <v>5643203327</v>
      </c>
      <c r="K346" t="s">
        <v>353</v>
      </c>
      <c r="L346">
        <v>95.544409000000002</v>
      </c>
      <c r="M346">
        <v>168.90421299999997</v>
      </c>
      <c r="N346">
        <v>193.4208519640014</v>
      </c>
      <c r="O346" s="6">
        <f t="shared" si="5"/>
        <v>-9.376902563847378E-3</v>
      </c>
    </row>
    <row r="347" spans="1:15" x14ac:dyDescent="0.2">
      <c r="A347" s="2">
        <v>45140</v>
      </c>
      <c r="B347" s="3">
        <v>97.09</v>
      </c>
      <c r="C347" s="4">
        <v>-1.05</v>
      </c>
      <c r="D347" s="5">
        <v>-1.0699001426533499E-2</v>
      </c>
      <c r="E347" s="3">
        <v>97.04</v>
      </c>
      <c r="F347" s="3">
        <v>96.41</v>
      </c>
      <c r="G347" s="3">
        <v>97.234999999999999</v>
      </c>
      <c r="H347" s="1">
        <v>38121255</v>
      </c>
      <c r="I347" s="3">
        <v>3696774197</v>
      </c>
      <c r="K347" t="s">
        <v>354</v>
      </c>
      <c r="L347">
        <v>96.448800000000006</v>
      </c>
      <c r="M347">
        <v>169.808604</v>
      </c>
      <c r="N347">
        <v>195.25170820728587</v>
      </c>
      <c r="O347" s="6">
        <f t="shared" si="5"/>
        <v>1.714471744934265E-2</v>
      </c>
    </row>
    <row r="348" spans="1:15" x14ac:dyDescent="0.2">
      <c r="A348" s="2">
        <v>45139</v>
      </c>
      <c r="B348" s="3">
        <v>98.14</v>
      </c>
      <c r="C348" s="4">
        <v>-1.91</v>
      </c>
      <c r="D348" s="5">
        <v>-1.9090454772613698E-2</v>
      </c>
      <c r="E348" s="3">
        <v>98.84</v>
      </c>
      <c r="F348" s="3">
        <v>97.9</v>
      </c>
      <c r="G348" s="3">
        <v>98.915000000000006</v>
      </c>
      <c r="H348" s="1">
        <v>34985340</v>
      </c>
      <c r="I348" s="3">
        <v>3437107911</v>
      </c>
      <c r="K348" t="s">
        <v>355</v>
      </c>
      <c r="L348">
        <v>94.823085000000006</v>
      </c>
      <c r="M348">
        <v>168.18288899999999</v>
      </c>
      <c r="N348">
        <v>191.96059799328415</v>
      </c>
      <c r="O348" s="6">
        <f t="shared" si="5"/>
        <v>-2.3120195987732184E-2</v>
      </c>
    </row>
    <row r="349" spans="1:15" x14ac:dyDescent="0.2">
      <c r="A349" s="2">
        <v>45138</v>
      </c>
      <c r="B349" s="3">
        <v>100.05</v>
      </c>
      <c r="C349" s="4">
        <v>0.239999999999995</v>
      </c>
      <c r="D349" s="5">
        <v>2.4045686804928901E-3</v>
      </c>
      <c r="E349" s="3">
        <v>99.65</v>
      </c>
      <c r="F349" s="3">
        <v>99.62</v>
      </c>
      <c r="G349" s="3">
        <v>100.33</v>
      </c>
      <c r="H349" s="1">
        <v>28665164</v>
      </c>
      <c r="I349" s="3">
        <v>2865861936</v>
      </c>
      <c r="K349" t="s">
        <v>356</v>
      </c>
      <c r="L349">
        <v>97.067300000000003</v>
      </c>
      <c r="M349">
        <v>170.42710399999999</v>
      </c>
      <c r="N349">
        <v>196.50380446484641</v>
      </c>
      <c r="O349" s="6">
        <f t="shared" si="5"/>
        <v>-1.0535838747615545E-2</v>
      </c>
    </row>
    <row r="350" spans="1:15" x14ac:dyDescent="0.2">
      <c r="A350" s="2">
        <v>45135</v>
      </c>
      <c r="B350" s="3">
        <v>99.81</v>
      </c>
      <c r="C350" s="4">
        <v>0.510000000000005</v>
      </c>
      <c r="D350" s="5">
        <v>5.1359516616314698E-3</v>
      </c>
      <c r="E350" s="3">
        <v>99.4</v>
      </c>
      <c r="F350" s="3">
        <v>99.15</v>
      </c>
      <c r="G350" s="3">
        <v>99.86</v>
      </c>
      <c r="H350" s="1">
        <v>27433966</v>
      </c>
      <c r="I350" s="3">
        <v>2734227885</v>
      </c>
      <c r="K350" t="s">
        <v>357</v>
      </c>
      <c r="L350">
        <v>98.100875000000002</v>
      </c>
      <c r="M350">
        <v>171.46067899999997</v>
      </c>
      <c r="N350">
        <v>198.59618181231309</v>
      </c>
      <c r="O350" s="6">
        <f t="shared" si="5"/>
        <v>-1.6140510315546197E-2</v>
      </c>
    </row>
    <row r="351" spans="1:15" x14ac:dyDescent="0.2">
      <c r="A351" s="2">
        <v>45134</v>
      </c>
      <c r="B351" s="3">
        <v>99.3</v>
      </c>
      <c r="C351" s="4">
        <v>-1.97</v>
      </c>
      <c r="D351" s="5">
        <v>-1.9452947565912902E-2</v>
      </c>
      <c r="E351" s="3">
        <v>100.71</v>
      </c>
      <c r="F351" s="3">
        <v>98.91</v>
      </c>
      <c r="G351" s="3">
        <v>100.925</v>
      </c>
      <c r="H351" s="1">
        <v>44794390</v>
      </c>
      <c r="I351" s="3">
        <v>4464511873</v>
      </c>
      <c r="K351" t="s">
        <v>358</v>
      </c>
      <c r="L351">
        <v>99.995451000000003</v>
      </c>
      <c r="M351">
        <v>173.079973</v>
      </c>
      <c r="N351">
        <v>201.8542118001092</v>
      </c>
      <c r="O351" s="6">
        <f t="shared" si="5"/>
        <v>2.6297769022194384E-3</v>
      </c>
    </row>
    <row r="352" spans="1:15" x14ac:dyDescent="0.2">
      <c r="A352" s="2">
        <v>45133</v>
      </c>
      <c r="B352" s="3">
        <v>101.27</v>
      </c>
      <c r="C352" s="4">
        <v>9.9999999999994302E-2</v>
      </c>
      <c r="D352" s="5">
        <v>9.8843530690910703E-4</v>
      </c>
      <c r="E352" s="3">
        <v>101.68</v>
      </c>
      <c r="F352" s="3">
        <v>100.9256</v>
      </c>
      <c r="G352" s="3">
        <v>101.69</v>
      </c>
      <c r="H352" s="1">
        <v>19310659</v>
      </c>
      <c r="I352" s="3">
        <v>1956323346</v>
      </c>
      <c r="K352" t="s">
        <v>359</v>
      </c>
      <c r="L352">
        <v>99.733175000000003</v>
      </c>
      <c r="M352">
        <v>172.81769699999998</v>
      </c>
      <c r="N352">
        <v>201.32477256337745</v>
      </c>
      <c r="O352" s="6">
        <f t="shared" si="5"/>
        <v>4.8962370609875183E-3</v>
      </c>
    </row>
    <row r="353" spans="1:15" x14ac:dyDescent="0.2">
      <c r="A353" s="2">
        <v>45132</v>
      </c>
      <c r="B353" s="3">
        <v>101.17</v>
      </c>
      <c r="C353" s="4">
        <v>-0.189999999999998</v>
      </c>
      <c r="D353" s="5">
        <v>-1.8745067087608299E-3</v>
      </c>
      <c r="E353" s="3">
        <v>100.83</v>
      </c>
      <c r="F353" s="3">
        <v>100.8</v>
      </c>
      <c r="G353" s="3">
        <v>101.5</v>
      </c>
      <c r="H353" s="1">
        <v>17160556</v>
      </c>
      <c r="I353" s="3">
        <v>1735764561</v>
      </c>
      <c r="K353" t="s">
        <v>360</v>
      </c>
      <c r="L353">
        <v>99.247236999999998</v>
      </c>
      <c r="M353">
        <v>172.33175899999998</v>
      </c>
      <c r="N353">
        <v>200.34384162109166</v>
      </c>
      <c r="O353" s="6">
        <f t="shared" si="5"/>
        <v>-1.9102805434193293E-2</v>
      </c>
    </row>
    <row r="354" spans="1:15" x14ac:dyDescent="0.2">
      <c r="A354" s="2">
        <v>45131</v>
      </c>
      <c r="B354" s="3">
        <v>101.36</v>
      </c>
      <c r="C354" s="4">
        <v>-0.37000000000000499</v>
      </c>
      <c r="D354" s="5">
        <v>-3.6370785412366499E-3</v>
      </c>
      <c r="E354" s="3">
        <v>101.985</v>
      </c>
      <c r="F354" s="3">
        <v>101.3</v>
      </c>
      <c r="G354" s="3">
        <v>102.15</v>
      </c>
      <c r="H354" s="1">
        <v>17546711</v>
      </c>
      <c r="I354" s="3">
        <v>1782374003</v>
      </c>
      <c r="K354" t="s">
        <v>361</v>
      </c>
      <c r="L354">
        <v>101.18006</v>
      </c>
      <c r="M354">
        <v>174.26458199999996</v>
      </c>
      <c r="N354">
        <v>204.24550373984266</v>
      </c>
      <c r="O354" s="6">
        <f t="shared" si="5"/>
        <v>7.7507104999297027E-4</v>
      </c>
    </row>
    <row r="355" spans="1:15" x14ac:dyDescent="0.2">
      <c r="A355" s="2">
        <v>45128</v>
      </c>
      <c r="B355" s="3">
        <v>101.73</v>
      </c>
      <c r="C355" s="4">
        <v>3.0000000000001099E-2</v>
      </c>
      <c r="D355" s="5">
        <v>2.9498525073747402E-4</v>
      </c>
      <c r="E355" s="3">
        <v>102.16</v>
      </c>
      <c r="F355" s="3">
        <v>101.63</v>
      </c>
      <c r="G355" s="3">
        <v>102.345</v>
      </c>
      <c r="H355" s="1">
        <v>20657453</v>
      </c>
      <c r="I355" s="3">
        <v>2106476553</v>
      </c>
      <c r="K355" t="s">
        <v>362</v>
      </c>
      <c r="L355">
        <v>101.101699</v>
      </c>
      <c r="M355">
        <v>174.18622099999999</v>
      </c>
      <c r="N355">
        <v>204.08732156522686</v>
      </c>
      <c r="O355" s="6">
        <f t="shared" si="5"/>
        <v>-1.942881489569781E-3</v>
      </c>
    </row>
    <row r="356" spans="1:15" x14ac:dyDescent="0.2">
      <c r="A356" s="2">
        <v>45127</v>
      </c>
      <c r="B356" s="3">
        <v>101.7</v>
      </c>
      <c r="C356" s="4">
        <v>-1.25</v>
      </c>
      <c r="D356" s="5">
        <v>-1.21418164157358E-2</v>
      </c>
      <c r="E356" s="3">
        <v>102.22</v>
      </c>
      <c r="F356" s="3">
        <v>101.28</v>
      </c>
      <c r="G356" s="3">
        <v>102.31</v>
      </c>
      <c r="H356" s="1">
        <v>56951188</v>
      </c>
      <c r="I356" s="3">
        <v>5789613784</v>
      </c>
      <c r="K356" t="s">
        <v>363</v>
      </c>
      <c r="L356">
        <v>101.29850999999999</v>
      </c>
      <c r="M356">
        <v>174.38303199999996</v>
      </c>
      <c r="N356">
        <v>204.484610930706</v>
      </c>
      <c r="O356" s="6">
        <f t="shared" si="5"/>
        <v>-3.4585318042575919E-3</v>
      </c>
    </row>
    <row r="357" spans="1:15" x14ac:dyDescent="0.2">
      <c r="A357" s="2">
        <v>45126</v>
      </c>
      <c r="B357" s="3">
        <v>102.95</v>
      </c>
      <c r="C357" s="4">
        <v>1.1500000000000099</v>
      </c>
      <c r="D357" s="5">
        <v>1.12966601178782E-2</v>
      </c>
      <c r="E357" s="3">
        <v>102</v>
      </c>
      <c r="F357" s="3">
        <v>101.72499999999999</v>
      </c>
      <c r="G357" s="3">
        <v>102.98</v>
      </c>
      <c r="H357" s="1">
        <v>27192463</v>
      </c>
      <c r="I357" s="3">
        <v>2788071856</v>
      </c>
      <c r="K357" t="s">
        <v>364</v>
      </c>
      <c r="L357">
        <v>101.65007</v>
      </c>
      <c r="M357">
        <v>174.73459199999996</v>
      </c>
      <c r="N357">
        <v>205.194281880642</v>
      </c>
      <c r="O357" s="6">
        <f t="shared" si="5"/>
        <v>7.8483530735762308E-4</v>
      </c>
    </row>
    <row r="358" spans="1:15" x14ac:dyDescent="0.2">
      <c r="A358" s="2">
        <v>45125</v>
      </c>
      <c r="B358" s="3">
        <v>101.8</v>
      </c>
      <c r="C358" s="4">
        <v>0.45999999999999402</v>
      </c>
      <c r="D358" s="5">
        <v>4.5391750542726804E-3</v>
      </c>
      <c r="E358" s="3">
        <v>101.8</v>
      </c>
      <c r="F358" s="3">
        <v>101.57</v>
      </c>
      <c r="G358" s="3">
        <v>102.065</v>
      </c>
      <c r="H358" s="1">
        <v>15412764</v>
      </c>
      <c r="I358" s="3">
        <v>1569543657</v>
      </c>
      <c r="K358" t="s">
        <v>365</v>
      </c>
      <c r="L358">
        <v>101.57035399999999</v>
      </c>
      <c r="M358">
        <v>174.65487599999997</v>
      </c>
      <c r="N358">
        <v>205.03336445702979</v>
      </c>
      <c r="O358" s="6">
        <f t="shared" si="5"/>
        <v>-1.2900712006413961E-2</v>
      </c>
    </row>
    <row r="359" spans="1:15" x14ac:dyDescent="0.2">
      <c r="A359" s="2">
        <v>45124</v>
      </c>
      <c r="B359" s="3">
        <v>101.34</v>
      </c>
      <c r="C359" s="4">
        <v>4.9999999999997199E-2</v>
      </c>
      <c r="D359" s="5">
        <v>4.9363214532527604E-4</v>
      </c>
      <c r="E359" s="3">
        <v>101.23</v>
      </c>
      <c r="F359" s="3">
        <v>100.92</v>
      </c>
      <c r="G359" s="3">
        <v>101.485</v>
      </c>
      <c r="H359" s="1">
        <v>18828245</v>
      </c>
      <c r="I359" s="3">
        <v>1905664915</v>
      </c>
      <c r="K359" t="s">
        <v>366</v>
      </c>
      <c r="L359">
        <v>102.897809</v>
      </c>
      <c r="M359">
        <v>175.98233099999999</v>
      </c>
      <c r="N359">
        <v>207.71301018136492</v>
      </c>
      <c r="O359" s="6">
        <f t="shared" si="5"/>
        <v>1.1498008545089089E-2</v>
      </c>
    </row>
    <row r="360" spans="1:15" x14ac:dyDescent="0.2">
      <c r="A360" s="2">
        <v>45121</v>
      </c>
      <c r="B360" s="3">
        <v>101.29</v>
      </c>
      <c r="C360" s="4">
        <v>-0.59999999999999398</v>
      </c>
      <c r="D360" s="5">
        <v>-5.8887035037785296E-3</v>
      </c>
      <c r="E360" s="3">
        <v>101.72</v>
      </c>
      <c r="F360" s="3">
        <v>101.235</v>
      </c>
      <c r="G360" s="3">
        <v>101.935</v>
      </c>
      <c r="H360" s="1">
        <v>18568974</v>
      </c>
      <c r="I360" s="3">
        <v>1884275776</v>
      </c>
      <c r="K360" t="s">
        <v>367</v>
      </c>
      <c r="L360">
        <v>101.728138</v>
      </c>
      <c r="M360">
        <v>174.81265999999999</v>
      </c>
      <c r="N360">
        <v>205.35187259551168</v>
      </c>
      <c r="O360" s="6">
        <f t="shared" si="5"/>
        <v>4.5459969867018835E-3</v>
      </c>
    </row>
    <row r="361" spans="1:15" x14ac:dyDescent="0.2">
      <c r="A361" s="2">
        <v>45120</v>
      </c>
      <c r="B361" s="3">
        <v>101.89</v>
      </c>
      <c r="C361" s="4">
        <v>1.06</v>
      </c>
      <c r="D361" s="5">
        <v>1.05127442229495E-2</v>
      </c>
      <c r="E361" s="3">
        <v>101.31</v>
      </c>
      <c r="F361" s="3">
        <v>101.03</v>
      </c>
      <c r="G361" s="3">
        <v>101.97</v>
      </c>
      <c r="H361" s="1">
        <v>32441493</v>
      </c>
      <c r="I361" s="3">
        <v>3297452960</v>
      </c>
      <c r="K361" t="s">
        <v>368</v>
      </c>
      <c r="L361">
        <v>101.267775</v>
      </c>
      <c r="M361">
        <v>174.35229699999996</v>
      </c>
      <c r="N361">
        <v>204.42256821638614</v>
      </c>
      <c r="O361" s="6">
        <f t="shared" si="5"/>
        <v>2.7123582142163372E-4</v>
      </c>
    </row>
    <row r="362" spans="1:15" x14ac:dyDescent="0.2">
      <c r="A362" s="2">
        <v>45119</v>
      </c>
      <c r="B362" s="3">
        <v>100.83</v>
      </c>
      <c r="C362" s="4">
        <v>1.1100000000000001</v>
      </c>
      <c r="D362" s="5">
        <v>1.1131167268351399E-2</v>
      </c>
      <c r="E362" s="3">
        <v>100.1</v>
      </c>
      <c r="F362" s="3">
        <v>99.765000000000001</v>
      </c>
      <c r="G362" s="3">
        <v>101.12</v>
      </c>
      <c r="H362" s="1">
        <v>31927964</v>
      </c>
      <c r="I362" s="3">
        <v>3213593836</v>
      </c>
      <c r="K362" t="s">
        <v>369</v>
      </c>
      <c r="L362">
        <v>101.240315</v>
      </c>
      <c r="M362">
        <v>174.32483699999997</v>
      </c>
      <c r="N362">
        <v>204.36713652823832</v>
      </c>
      <c r="O362" s="6">
        <f t="shared" si="5"/>
        <v>-4.7189877437678884E-3</v>
      </c>
    </row>
    <row r="363" spans="1:15" x14ac:dyDescent="0.2">
      <c r="A363" s="2">
        <v>45118</v>
      </c>
      <c r="B363" s="3">
        <v>99.72</v>
      </c>
      <c r="C363" s="4">
        <v>0.510000000000005</v>
      </c>
      <c r="D363" s="5">
        <v>5.1406108255216696E-3</v>
      </c>
      <c r="E363" s="3">
        <v>99.57</v>
      </c>
      <c r="F363" s="3">
        <v>99.29</v>
      </c>
      <c r="G363" s="3">
        <v>99.97</v>
      </c>
      <c r="H363" s="1">
        <v>20491147</v>
      </c>
      <c r="I363" s="3">
        <v>2041741083</v>
      </c>
      <c r="K363" t="s">
        <v>370</v>
      </c>
      <c r="L363">
        <v>101.720332</v>
      </c>
      <c r="M363">
        <v>174.80485399999998</v>
      </c>
      <c r="N363">
        <v>205.33611513893186</v>
      </c>
      <c r="O363" s="6">
        <f t="shared" si="5"/>
        <v>9.5853022804355259E-3</v>
      </c>
    </row>
    <row r="364" spans="1:15" x14ac:dyDescent="0.2">
      <c r="A364" s="2">
        <v>45117</v>
      </c>
      <c r="B364" s="3">
        <v>99.21</v>
      </c>
      <c r="C364" s="4">
        <v>0.12999999999999501</v>
      </c>
      <c r="D364" s="5">
        <v>1.3120710536939401E-3</v>
      </c>
      <c r="E364" s="3">
        <v>98.86</v>
      </c>
      <c r="F364" s="3">
        <v>98.85</v>
      </c>
      <c r="G364" s="3">
        <v>99.53</v>
      </c>
      <c r="H364" s="1">
        <v>24665198</v>
      </c>
      <c r="I364" s="3">
        <v>2446408986</v>
      </c>
      <c r="K364" t="s">
        <v>371</v>
      </c>
      <c r="L364">
        <v>100.754569</v>
      </c>
      <c r="M364">
        <v>173.839091</v>
      </c>
      <c r="N364">
        <v>203.38659316367011</v>
      </c>
      <c r="O364" s="6">
        <f t="shared" si="5"/>
        <v>1.1648003586383071E-2</v>
      </c>
    </row>
    <row r="365" spans="1:15" x14ac:dyDescent="0.2">
      <c r="A365" s="2">
        <v>45114</v>
      </c>
      <c r="B365" s="3">
        <v>99.08</v>
      </c>
      <c r="C365" s="4">
        <v>-0.60000000000000897</v>
      </c>
      <c r="D365" s="5">
        <v>-6.0192616372392498E-3</v>
      </c>
      <c r="E365" s="3">
        <v>99.18</v>
      </c>
      <c r="F365" s="3">
        <v>98.984999999999999</v>
      </c>
      <c r="G365" s="3">
        <v>99.6</v>
      </c>
      <c r="H365" s="1">
        <v>28996478</v>
      </c>
      <c r="I365" s="3">
        <v>2877337556</v>
      </c>
      <c r="K365" t="s">
        <v>372</v>
      </c>
      <c r="L365">
        <v>99.594492000000002</v>
      </c>
      <c r="M365">
        <v>172.679014</v>
      </c>
      <c r="N365">
        <v>201.04482235189153</v>
      </c>
      <c r="O365" s="6">
        <f t="shared" si="5"/>
        <v>4.7354914779091928E-3</v>
      </c>
    </row>
    <row r="366" spans="1:15" x14ac:dyDescent="0.2">
      <c r="A366" s="2">
        <v>45113</v>
      </c>
      <c r="B366" s="3">
        <v>99.68</v>
      </c>
      <c r="C366" s="4">
        <v>-1.4299999999999899</v>
      </c>
      <c r="D366" s="5">
        <v>-1.4143012560577499E-2</v>
      </c>
      <c r="E366" s="3">
        <v>100.2</v>
      </c>
      <c r="F366" s="3">
        <v>99.47</v>
      </c>
      <c r="G366" s="3">
        <v>100.38</v>
      </c>
      <c r="H366" s="1">
        <v>41375735</v>
      </c>
      <c r="I366" s="3">
        <v>4130716343</v>
      </c>
      <c r="K366" t="s">
        <v>373</v>
      </c>
      <c r="L366">
        <v>99.125085999999996</v>
      </c>
      <c r="M366">
        <v>172.20960799999997</v>
      </c>
      <c r="N366">
        <v>200.09726346599535</v>
      </c>
      <c r="O366" s="6">
        <f t="shared" si="5"/>
        <v>1.361709315125692E-3</v>
      </c>
    </row>
    <row r="367" spans="1:15" x14ac:dyDescent="0.2">
      <c r="A367" s="2">
        <v>45112</v>
      </c>
      <c r="B367" s="3">
        <v>101.11</v>
      </c>
      <c r="C367" s="4">
        <v>-0.96999999999999897</v>
      </c>
      <c r="D367" s="5">
        <v>-9.5023510971786705E-3</v>
      </c>
      <c r="E367" s="3">
        <v>101.89</v>
      </c>
      <c r="F367" s="3">
        <v>100.74</v>
      </c>
      <c r="G367" s="3">
        <v>102</v>
      </c>
      <c r="H367" s="1">
        <v>28170286</v>
      </c>
      <c r="I367" s="3">
        <v>2851282717</v>
      </c>
      <c r="K367" t="s">
        <v>374</v>
      </c>
      <c r="L367">
        <v>98.990290000000002</v>
      </c>
      <c r="M367">
        <v>172.07481199999998</v>
      </c>
      <c r="N367">
        <v>199.82515968465628</v>
      </c>
      <c r="O367" s="6">
        <f t="shared" si="5"/>
        <v>-6.4194111293246481E-3</v>
      </c>
    </row>
    <row r="368" spans="1:15" x14ac:dyDescent="0.2">
      <c r="A368" s="2">
        <v>45110</v>
      </c>
      <c r="B368" s="3">
        <v>102.08</v>
      </c>
      <c r="C368" s="4">
        <v>-0.85999999999999899</v>
      </c>
      <c r="D368" s="5">
        <v>-8.3543811929279108E-3</v>
      </c>
      <c r="E368" s="3">
        <v>102.84</v>
      </c>
      <c r="F368" s="3">
        <v>102.06</v>
      </c>
      <c r="G368" s="3">
        <v>103.255</v>
      </c>
      <c r="H368" s="1">
        <v>16011810</v>
      </c>
      <c r="I368" s="3">
        <v>1641772090</v>
      </c>
      <c r="K368" t="s">
        <v>375</v>
      </c>
      <c r="L368">
        <v>99.629855000000006</v>
      </c>
      <c r="M368">
        <v>172.71437699999998</v>
      </c>
      <c r="N368">
        <v>201.11620730411187</v>
      </c>
      <c r="O368" s="6">
        <f t="shared" si="5"/>
        <v>-1.3958187906469965E-2</v>
      </c>
    </row>
    <row r="369" spans="1:15" x14ac:dyDescent="0.2">
      <c r="A369" s="2">
        <v>45107</v>
      </c>
      <c r="B369" s="3">
        <v>102.94</v>
      </c>
      <c r="C369" s="4">
        <v>1.2</v>
      </c>
      <c r="D369" s="5">
        <v>1.17947709848634E-2</v>
      </c>
      <c r="E369" s="3">
        <v>102.06</v>
      </c>
      <c r="F369" s="3">
        <v>101.87</v>
      </c>
      <c r="G369" s="3">
        <v>103.06</v>
      </c>
      <c r="H369" s="1">
        <v>32024910</v>
      </c>
      <c r="I369" s="3">
        <v>3285648594</v>
      </c>
      <c r="K369" t="s">
        <v>376</v>
      </c>
      <c r="L369">
        <v>101.040193</v>
      </c>
      <c r="M369">
        <v>174.12471499999998</v>
      </c>
      <c r="N369">
        <v>203.96316346576506</v>
      </c>
      <c r="O369" s="6">
        <f t="shared" si="5"/>
        <v>-9.653856943420358E-3</v>
      </c>
    </row>
    <row r="370" spans="1:15" x14ac:dyDescent="0.2">
      <c r="A370" s="2">
        <v>45106</v>
      </c>
      <c r="B370" s="3">
        <v>101.74</v>
      </c>
      <c r="C370" s="4">
        <v>-1.87</v>
      </c>
      <c r="D370" s="5">
        <v>-1.80484509217257E-2</v>
      </c>
      <c r="E370" s="3">
        <v>102.17</v>
      </c>
      <c r="F370" s="3">
        <v>101.45</v>
      </c>
      <c r="G370" s="3">
        <v>102.34</v>
      </c>
      <c r="H370" s="1">
        <v>41091617</v>
      </c>
      <c r="I370" s="3">
        <v>4182979796</v>
      </c>
      <c r="K370" t="s">
        <v>377</v>
      </c>
      <c r="L370">
        <v>102.02512900000001</v>
      </c>
      <c r="M370">
        <v>175.10965099999999</v>
      </c>
      <c r="N370">
        <v>205.95138870966696</v>
      </c>
      <c r="O370" s="6">
        <f t="shared" si="5"/>
        <v>-4.6526193127339743E-3</v>
      </c>
    </row>
    <row r="371" spans="1:15" x14ac:dyDescent="0.2">
      <c r="A371" s="2">
        <v>45105</v>
      </c>
      <c r="B371" s="3">
        <v>103.61</v>
      </c>
      <c r="C371" s="4">
        <v>0.439999999999998</v>
      </c>
      <c r="D371" s="5">
        <v>4.2648056605602202E-3</v>
      </c>
      <c r="E371" s="3">
        <v>103.41</v>
      </c>
      <c r="F371" s="3">
        <v>102.827</v>
      </c>
      <c r="G371" s="3">
        <v>103.84</v>
      </c>
      <c r="H371" s="1">
        <v>23826807</v>
      </c>
      <c r="I371" s="3">
        <v>2463623718</v>
      </c>
      <c r="K371" t="s">
        <v>378</v>
      </c>
      <c r="L371">
        <v>102.783119</v>
      </c>
      <c r="M371">
        <v>175.58992499999999</v>
      </c>
      <c r="N371">
        <v>206.91408115974741</v>
      </c>
      <c r="O371" s="6">
        <f t="shared" si="5"/>
        <v>1.093368616910495E-2</v>
      </c>
    </row>
    <row r="372" spans="1:15" x14ac:dyDescent="0.2">
      <c r="A372" s="2">
        <v>45104</v>
      </c>
      <c r="B372" s="3">
        <v>103.17</v>
      </c>
      <c r="C372" s="4">
        <v>-0.26999999999999602</v>
      </c>
      <c r="D372" s="5">
        <v>-2.6102088167052999E-3</v>
      </c>
      <c r="E372" s="3">
        <v>103.59</v>
      </c>
      <c r="F372" s="3">
        <v>102.76</v>
      </c>
      <c r="G372" s="3">
        <v>103.95</v>
      </c>
      <c r="H372" s="1">
        <v>18105686</v>
      </c>
      <c r="I372" s="3">
        <v>1867042349</v>
      </c>
      <c r="K372" t="s">
        <v>379</v>
      </c>
      <c r="L372">
        <v>101.671475</v>
      </c>
      <c r="M372">
        <v>174.47828099999998</v>
      </c>
      <c r="N372">
        <v>204.67621565153351</v>
      </c>
      <c r="O372" s="6">
        <f t="shared" si="5"/>
        <v>-1.8123836380876446E-2</v>
      </c>
    </row>
    <row r="373" spans="1:15" x14ac:dyDescent="0.2">
      <c r="A373" s="2">
        <v>45103</v>
      </c>
      <c r="B373" s="3">
        <v>103.44</v>
      </c>
      <c r="C373" s="4">
        <v>0.109999999999999</v>
      </c>
      <c r="D373" s="5">
        <v>1.06455046936997E-3</v>
      </c>
      <c r="E373" s="3">
        <v>103.62</v>
      </c>
      <c r="F373" s="3">
        <v>103.16</v>
      </c>
      <c r="G373" s="3">
        <v>103.8</v>
      </c>
      <c r="H373" s="1">
        <v>12894937</v>
      </c>
      <c r="I373" s="3">
        <v>1333748819</v>
      </c>
      <c r="K373" t="s">
        <v>380</v>
      </c>
      <c r="L373">
        <v>103.548165</v>
      </c>
      <c r="M373">
        <v>176.35497099999998</v>
      </c>
      <c r="N373">
        <v>208.45420556611944</v>
      </c>
      <c r="O373" s="6">
        <f t="shared" si="5"/>
        <v>4.7278742144960528E-3</v>
      </c>
    </row>
    <row r="374" spans="1:15" x14ac:dyDescent="0.2">
      <c r="A374" s="2">
        <v>45100</v>
      </c>
      <c r="B374" s="3">
        <v>103.33</v>
      </c>
      <c r="C374" s="4">
        <v>1.02</v>
      </c>
      <c r="D374" s="5">
        <v>9.9696999315804502E-3</v>
      </c>
      <c r="E374" s="3">
        <v>103.83</v>
      </c>
      <c r="F374" s="3">
        <v>102.98</v>
      </c>
      <c r="G374" s="3">
        <v>103.95</v>
      </c>
      <c r="H374" s="1">
        <v>22901918</v>
      </c>
      <c r="I374" s="3">
        <v>2368104615</v>
      </c>
      <c r="K374" t="s">
        <v>381</v>
      </c>
      <c r="L374">
        <v>103.060906</v>
      </c>
      <c r="M374">
        <v>175.86771199999998</v>
      </c>
      <c r="N374">
        <v>207.47329791073085</v>
      </c>
      <c r="O374" s="6">
        <f t="shared" si="5"/>
        <v>-2.9559107999919121E-3</v>
      </c>
    </row>
    <row r="375" spans="1:15" x14ac:dyDescent="0.2">
      <c r="A375" s="2">
        <v>45099</v>
      </c>
      <c r="B375" s="3">
        <v>102.31</v>
      </c>
      <c r="C375" s="4">
        <v>-1.25</v>
      </c>
      <c r="D375" s="5">
        <v>-1.20702974121282E-2</v>
      </c>
      <c r="E375" s="3">
        <v>102.8</v>
      </c>
      <c r="F375" s="3">
        <v>102.2</v>
      </c>
      <c r="G375" s="3">
        <v>103.25</v>
      </c>
      <c r="H375" s="1">
        <v>23633350</v>
      </c>
      <c r="I375" s="3">
        <v>2421275631</v>
      </c>
      <c r="K375" t="s">
        <v>382</v>
      </c>
      <c r="L375">
        <v>103.36644800000001</v>
      </c>
      <c r="M375">
        <v>176.17325399999999</v>
      </c>
      <c r="N375">
        <v>208.08838862602343</v>
      </c>
      <c r="O375" s="6">
        <f t="shared" si="5"/>
        <v>1.7130977659645108E-3</v>
      </c>
    </row>
    <row r="376" spans="1:15" x14ac:dyDescent="0.2">
      <c r="A376" s="2">
        <v>45098</v>
      </c>
      <c r="B376" s="3">
        <v>103.56</v>
      </c>
      <c r="C376" s="4">
        <v>0.25</v>
      </c>
      <c r="D376" s="5">
        <v>2.4199012680282601E-3</v>
      </c>
      <c r="E376" s="3">
        <v>102.81</v>
      </c>
      <c r="F376" s="3">
        <v>102.34</v>
      </c>
      <c r="G376" s="3">
        <v>103.65</v>
      </c>
      <c r="H376" s="1">
        <v>19720142</v>
      </c>
      <c r="I376" s="3">
        <v>2031441083</v>
      </c>
      <c r="K376" t="s">
        <v>383</v>
      </c>
      <c r="L376">
        <v>103.189674</v>
      </c>
      <c r="M376">
        <v>175.99647999999996</v>
      </c>
      <c r="N376">
        <v>207.73252250580057</v>
      </c>
      <c r="O376" s="6">
        <f t="shared" si="5"/>
        <v>9.4784248471118104E-3</v>
      </c>
    </row>
    <row r="377" spans="1:15" x14ac:dyDescent="0.2">
      <c r="A377" s="2">
        <v>45097</v>
      </c>
      <c r="B377" s="3">
        <v>103.31</v>
      </c>
      <c r="C377" s="4">
        <v>0.71000000000000796</v>
      </c>
      <c r="D377" s="5">
        <v>6.92007797270963E-3</v>
      </c>
      <c r="E377" s="3">
        <v>103.11</v>
      </c>
      <c r="F377" s="3">
        <v>103.11</v>
      </c>
      <c r="G377" s="3">
        <v>103.6581</v>
      </c>
      <c r="H377" s="1">
        <v>17163972</v>
      </c>
      <c r="I377" s="3">
        <v>1774981167</v>
      </c>
      <c r="K377" t="s">
        <v>384</v>
      </c>
      <c r="L377">
        <v>102.220782</v>
      </c>
      <c r="M377">
        <v>175.02758799999998</v>
      </c>
      <c r="N377">
        <v>205.78203297139532</v>
      </c>
      <c r="O377" s="6">
        <f t="shared" si="5"/>
        <v>-1.2727431930144029E-2</v>
      </c>
    </row>
    <row r="378" spans="1:15" x14ac:dyDescent="0.2">
      <c r="A378" s="2">
        <v>45093</v>
      </c>
      <c r="B378" s="3">
        <v>102.6</v>
      </c>
      <c r="C378" s="4">
        <v>-0.40000000000000602</v>
      </c>
      <c r="D378" s="5">
        <v>-3.8834951456311198E-3</v>
      </c>
      <c r="E378" s="3">
        <v>102.44</v>
      </c>
      <c r="F378" s="3">
        <v>102.03</v>
      </c>
      <c r="G378" s="3">
        <v>102.82689999999999</v>
      </c>
      <c r="H378" s="1">
        <v>16759084</v>
      </c>
      <c r="I378" s="3">
        <v>1718231507</v>
      </c>
      <c r="K378" t="s">
        <v>385</v>
      </c>
      <c r="L378">
        <v>103.538562</v>
      </c>
      <c r="M378">
        <v>176.34536799999998</v>
      </c>
      <c r="N378">
        <v>208.43487363748457</v>
      </c>
      <c r="O378" s="6">
        <f t="shared" si="5"/>
        <v>2.7655464691485054E-3</v>
      </c>
    </row>
    <row r="379" spans="1:15" x14ac:dyDescent="0.2">
      <c r="A379" s="2">
        <v>45092</v>
      </c>
      <c r="B379" s="3">
        <v>103</v>
      </c>
      <c r="C379" s="4">
        <v>0.98000000000000398</v>
      </c>
      <c r="D379" s="5">
        <v>9.6059596157616507E-3</v>
      </c>
      <c r="E379" s="3">
        <v>103.03</v>
      </c>
      <c r="F379" s="3">
        <v>102.6</v>
      </c>
      <c r="G379" s="3">
        <v>103.63</v>
      </c>
      <c r="H379" s="1">
        <v>25731994</v>
      </c>
      <c r="I379" s="3">
        <v>2650642434</v>
      </c>
      <c r="K379" t="s">
        <v>386</v>
      </c>
      <c r="L379">
        <v>103.253011</v>
      </c>
      <c r="M379">
        <v>176.05981699999998</v>
      </c>
      <c r="N379">
        <v>207.86002707353424</v>
      </c>
      <c r="O379" s="6">
        <f t="shared" si="5"/>
        <v>6.8703317257716723E-3</v>
      </c>
    </row>
    <row r="380" spans="1:15" x14ac:dyDescent="0.2">
      <c r="A380" s="2">
        <v>45091</v>
      </c>
      <c r="B380" s="3">
        <v>102.02</v>
      </c>
      <c r="C380" s="4">
        <v>0.81000000000000205</v>
      </c>
      <c r="D380" s="5">
        <v>8.0031617429108005E-3</v>
      </c>
      <c r="E380" s="3">
        <v>101.63</v>
      </c>
      <c r="F380" s="3">
        <v>101.46</v>
      </c>
      <c r="G380" s="3">
        <v>102.29</v>
      </c>
      <c r="H380" s="1">
        <v>29094244</v>
      </c>
      <c r="I380" s="3">
        <v>2966258377</v>
      </c>
      <c r="K380" t="s">
        <v>387</v>
      </c>
      <c r="L380">
        <v>102.548469</v>
      </c>
      <c r="M380">
        <v>175.35527499999998</v>
      </c>
      <c r="N380">
        <v>206.44170408444054</v>
      </c>
      <c r="O380" s="6">
        <f t="shared" si="5"/>
        <v>-2.8456710424228371E-3</v>
      </c>
    </row>
    <row r="381" spans="1:15" x14ac:dyDescent="0.2">
      <c r="A381" s="2">
        <v>45090</v>
      </c>
      <c r="B381" s="3">
        <v>101.21</v>
      </c>
      <c r="C381" s="4">
        <v>-1.01000000000001</v>
      </c>
      <c r="D381" s="5">
        <v>-9.8806495793387298E-3</v>
      </c>
      <c r="E381" s="3">
        <v>102.11</v>
      </c>
      <c r="F381" s="3">
        <v>100.965</v>
      </c>
      <c r="G381" s="3">
        <v>102.33</v>
      </c>
      <c r="H381" s="1">
        <v>25910828</v>
      </c>
      <c r="I381" s="3">
        <v>2627000959</v>
      </c>
      <c r="K381" t="s">
        <v>388</v>
      </c>
      <c r="L381">
        <v>102.841121</v>
      </c>
      <c r="M381">
        <v>175.64792699999998</v>
      </c>
      <c r="N381">
        <v>207.03084576712837</v>
      </c>
      <c r="O381" s="6">
        <f t="shared" si="5"/>
        <v>9.111914364422935E-3</v>
      </c>
    </row>
    <row r="382" spans="1:15" x14ac:dyDescent="0.2">
      <c r="A382" s="2">
        <v>45089</v>
      </c>
      <c r="B382" s="3">
        <v>102.22</v>
      </c>
      <c r="C382" s="4">
        <v>0.29999999999999699</v>
      </c>
      <c r="D382" s="5">
        <v>2.9434850863421999E-3</v>
      </c>
      <c r="E382" s="3">
        <v>102.24</v>
      </c>
      <c r="F382" s="3">
        <v>101.12</v>
      </c>
      <c r="G382" s="3">
        <v>102.3</v>
      </c>
      <c r="H382" s="1">
        <v>19024132</v>
      </c>
      <c r="I382" s="3">
        <v>1935889333</v>
      </c>
      <c r="K382" t="s">
        <v>389</v>
      </c>
      <c r="L382">
        <v>101.912503</v>
      </c>
      <c r="M382">
        <v>174.71930899999998</v>
      </c>
      <c r="N382">
        <v>205.16143236454033</v>
      </c>
      <c r="O382" s="6">
        <f t="shared" si="5"/>
        <v>7.5402017797108201E-3</v>
      </c>
    </row>
    <row r="383" spans="1:15" x14ac:dyDescent="0.2">
      <c r="A383" s="2">
        <v>45086</v>
      </c>
      <c r="B383" s="3">
        <v>101.92</v>
      </c>
      <c r="C383" s="4">
        <v>-0.14000000000000101</v>
      </c>
      <c r="D383" s="5">
        <v>-1.3717421124828601E-3</v>
      </c>
      <c r="E383" s="3">
        <v>101.6</v>
      </c>
      <c r="F383" s="3">
        <v>101.34</v>
      </c>
      <c r="G383" s="3">
        <v>102.265</v>
      </c>
      <c r="H383" s="1">
        <v>22148561</v>
      </c>
      <c r="I383" s="3">
        <v>2256339451</v>
      </c>
      <c r="K383" t="s">
        <v>390</v>
      </c>
      <c r="L383">
        <v>101.14981299999999</v>
      </c>
      <c r="M383">
        <v>173.95661899999999</v>
      </c>
      <c r="N383">
        <v>203.62605085349929</v>
      </c>
      <c r="O383" s="6">
        <f t="shared" si="5"/>
        <v>-9.4417464834651854E-3</v>
      </c>
    </row>
    <row r="384" spans="1:15" x14ac:dyDescent="0.2">
      <c r="A384" s="2">
        <v>45085</v>
      </c>
      <c r="B384" s="3">
        <v>102.06</v>
      </c>
      <c r="C384" s="4">
        <v>1.1800000000000099</v>
      </c>
      <c r="D384" s="5">
        <v>1.1697065820777199E-2</v>
      </c>
      <c r="E384" s="3">
        <v>100.87</v>
      </c>
      <c r="F384" s="3">
        <v>100.8</v>
      </c>
      <c r="G384" s="3">
        <v>102.14</v>
      </c>
      <c r="H384" s="1">
        <v>23848659</v>
      </c>
      <c r="I384" s="3">
        <v>2427001562</v>
      </c>
      <c r="K384" t="s">
        <v>391</v>
      </c>
      <c r="L384">
        <v>102.113947</v>
      </c>
      <c r="M384">
        <v>174.92075299999999</v>
      </c>
      <c r="N384">
        <v>205.56696199402299</v>
      </c>
      <c r="O384" s="6">
        <f t="shared" si="5"/>
        <v>2.5288256394764286E-3</v>
      </c>
    </row>
    <row r="385" spans="1:15" x14ac:dyDescent="0.2">
      <c r="A385" s="2">
        <v>45084</v>
      </c>
      <c r="B385" s="3">
        <v>100.88</v>
      </c>
      <c r="C385" s="4">
        <v>-1.52000000000001</v>
      </c>
      <c r="D385" s="5">
        <v>-1.48437500000001E-2</v>
      </c>
      <c r="E385" s="3">
        <v>102.17</v>
      </c>
      <c r="F385" s="3">
        <v>100.78</v>
      </c>
      <c r="G385" s="3">
        <v>102.43</v>
      </c>
      <c r="H385" s="1">
        <v>25251099</v>
      </c>
      <c r="I385" s="3">
        <v>2555193640</v>
      </c>
      <c r="K385" t="s">
        <v>392</v>
      </c>
      <c r="L385">
        <v>101.85637</v>
      </c>
      <c r="M385">
        <v>174.66317599999996</v>
      </c>
      <c r="N385">
        <v>205.04843026623135</v>
      </c>
      <c r="O385" s="6">
        <f t="shared" si="5"/>
        <v>-4.8211333048764349E-4</v>
      </c>
    </row>
    <row r="386" spans="1:15" x14ac:dyDescent="0.2">
      <c r="A386" s="2">
        <v>45083</v>
      </c>
      <c r="B386" s="3">
        <v>102.4</v>
      </c>
      <c r="C386" s="4">
        <v>0.60000000000000897</v>
      </c>
      <c r="D386" s="5">
        <v>5.8939096267191403E-3</v>
      </c>
      <c r="E386" s="3">
        <v>101.84</v>
      </c>
      <c r="F386" s="3">
        <v>101.39</v>
      </c>
      <c r="G386" s="3">
        <v>102.47</v>
      </c>
      <c r="H386" s="1">
        <v>14332121</v>
      </c>
      <c r="I386" s="3">
        <v>1463320061</v>
      </c>
      <c r="K386" t="s">
        <v>393</v>
      </c>
      <c r="L386">
        <v>101.9055</v>
      </c>
      <c r="M386">
        <v>174.71230599999998</v>
      </c>
      <c r="N386">
        <v>205.14733453092271</v>
      </c>
      <c r="O386" s="6">
        <f t="shared" si="5"/>
        <v>1.0811839556534864E-2</v>
      </c>
    </row>
    <row r="387" spans="1:15" x14ac:dyDescent="0.2">
      <c r="A387" s="2">
        <v>45082</v>
      </c>
      <c r="B387" s="3">
        <v>101.8</v>
      </c>
      <c r="C387" s="4">
        <v>-0.189999999999998</v>
      </c>
      <c r="D387" s="5">
        <v>-1.86292773801351E-3</v>
      </c>
      <c r="E387" s="3">
        <v>101.35</v>
      </c>
      <c r="F387" s="3">
        <v>101.21</v>
      </c>
      <c r="G387" s="3">
        <v>102.43989999999999</v>
      </c>
      <c r="H387" s="1">
        <v>14433172</v>
      </c>
      <c r="I387" s="3">
        <v>1470452675</v>
      </c>
      <c r="K387" t="s">
        <v>394</v>
      </c>
      <c r="L387">
        <v>100.815499</v>
      </c>
      <c r="M387">
        <v>173.62230499999998</v>
      </c>
      <c r="N387">
        <v>202.95303883750046</v>
      </c>
      <c r="O387" s="6">
        <f t="shared" ref="O387:O450" si="6">(N387/N388)-1</f>
        <v>-1.4446096763953253E-2</v>
      </c>
    </row>
    <row r="388" spans="1:15" x14ac:dyDescent="0.2">
      <c r="A388" s="2">
        <v>45079</v>
      </c>
      <c r="B388" s="3">
        <v>101.99</v>
      </c>
      <c r="C388" s="4">
        <v>-1.1300000000000101</v>
      </c>
      <c r="D388" s="5">
        <v>-1.0958107059736299E-2</v>
      </c>
      <c r="E388" s="3">
        <v>103</v>
      </c>
      <c r="F388" s="3">
        <v>101.94</v>
      </c>
      <c r="G388" s="3">
        <v>103.065</v>
      </c>
      <c r="H388" s="1">
        <v>19136515</v>
      </c>
      <c r="I388" s="3">
        <v>1957138568</v>
      </c>
      <c r="K388" t="s">
        <v>395</v>
      </c>
      <c r="L388">
        <v>102.293237</v>
      </c>
      <c r="M388">
        <v>175.10004299999997</v>
      </c>
      <c r="N388">
        <v>205.92789310773176</v>
      </c>
      <c r="O388" s="6">
        <f t="shared" si="6"/>
        <v>5.4803876783215966E-3</v>
      </c>
    </row>
    <row r="389" spans="1:15" x14ac:dyDescent="0.2">
      <c r="A389" s="2">
        <v>45078</v>
      </c>
      <c r="B389" s="3">
        <v>103.12</v>
      </c>
      <c r="C389" s="4">
        <v>0.13000000000001</v>
      </c>
      <c r="D389" s="5">
        <v>1.2622584716963799E-3</v>
      </c>
      <c r="E389" s="3">
        <v>103.28</v>
      </c>
      <c r="F389" s="3">
        <v>102.63</v>
      </c>
      <c r="G389" s="3">
        <v>103.63</v>
      </c>
      <c r="H389" s="1">
        <v>21040382</v>
      </c>
      <c r="I389" s="3">
        <v>2168627838</v>
      </c>
      <c r="K389" t="s">
        <v>396</v>
      </c>
      <c r="L389">
        <v>101.735686</v>
      </c>
      <c r="M389">
        <v>174.54249199999998</v>
      </c>
      <c r="N389">
        <v>204.80547968043834</v>
      </c>
      <c r="O389" s="6">
        <f t="shared" si="6"/>
        <v>-1.4936027809239194E-3</v>
      </c>
    </row>
    <row r="390" spans="1:15" x14ac:dyDescent="0.2">
      <c r="A390" s="2">
        <v>45077</v>
      </c>
      <c r="B390" s="3">
        <v>102.99</v>
      </c>
      <c r="C390" s="4">
        <v>0.89000000000000101</v>
      </c>
      <c r="D390" s="5">
        <v>8.7169441723800294E-3</v>
      </c>
      <c r="E390" s="3">
        <v>101.99</v>
      </c>
      <c r="F390" s="3">
        <v>101.87</v>
      </c>
      <c r="G390" s="3">
        <v>103.18</v>
      </c>
      <c r="H390" s="1">
        <v>23787034</v>
      </c>
      <c r="I390" s="3">
        <v>2440678759</v>
      </c>
      <c r="K390" t="s">
        <v>397</v>
      </c>
      <c r="L390">
        <v>101.887866</v>
      </c>
      <c r="M390">
        <v>174.69467199999997</v>
      </c>
      <c r="N390">
        <v>205.11183528802493</v>
      </c>
      <c r="O390" s="6">
        <f t="shared" si="6"/>
        <v>-1.0044214902808601E-2</v>
      </c>
    </row>
    <row r="391" spans="1:15" x14ac:dyDescent="0.2">
      <c r="A391" s="2">
        <v>45076</v>
      </c>
      <c r="B391" s="3">
        <v>102.1</v>
      </c>
      <c r="C391" s="4">
        <v>1.00999999999999</v>
      </c>
      <c r="D391" s="5">
        <v>9.9910970422394992E-3</v>
      </c>
      <c r="E391" s="3">
        <v>101.4</v>
      </c>
      <c r="F391" s="3">
        <v>101.25</v>
      </c>
      <c r="G391" s="3">
        <v>102.24</v>
      </c>
      <c r="H391" s="1">
        <v>23125160</v>
      </c>
      <c r="I391" s="3">
        <v>2355297795</v>
      </c>
      <c r="K391" t="s">
        <v>398</v>
      </c>
      <c r="L391">
        <v>102.921633</v>
      </c>
      <c r="M391">
        <v>175.72843899999998</v>
      </c>
      <c r="N391">
        <v>207.19292555867793</v>
      </c>
      <c r="O391" s="6">
        <f t="shared" si="6"/>
        <v>3.0686335481426852E-3</v>
      </c>
    </row>
    <row r="392" spans="1:15" x14ac:dyDescent="0.2">
      <c r="A392" s="2">
        <v>45072</v>
      </c>
      <c r="B392" s="3">
        <v>101.09</v>
      </c>
      <c r="C392" s="4">
        <v>0.81000000000000205</v>
      </c>
      <c r="D392" s="5">
        <v>8.0773833266853008E-3</v>
      </c>
      <c r="E392" s="3">
        <v>100.12</v>
      </c>
      <c r="F392" s="3">
        <v>100</v>
      </c>
      <c r="G392" s="3">
        <v>101.1733</v>
      </c>
      <c r="H392" s="1">
        <v>17030266</v>
      </c>
      <c r="I392" s="3">
        <v>1714060812</v>
      </c>
      <c r="K392" t="s">
        <v>399</v>
      </c>
      <c r="L392">
        <v>102.87886899999999</v>
      </c>
      <c r="M392">
        <v>175.41262799999998</v>
      </c>
      <c r="N392">
        <v>206.55907146231544</v>
      </c>
      <c r="O392" s="6">
        <f t="shared" si="6"/>
        <v>9.115687037651643E-3</v>
      </c>
    </row>
    <row r="393" spans="1:15" x14ac:dyDescent="0.2">
      <c r="A393" s="2">
        <v>45071</v>
      </c>
      <c r="B393" s="3">
        <v>100.28</v>
      </c>
      <c r="C393" s="4">
        <v>-0.25</v>
      </c>
      <c r="D393" s="5">
        <v>-2.4868198547697202E-3</v>
      </c>
      <c r="E393" s="3">
        <v>100.7</v>
      </c>
      <c r="F393" s="3">
        <v>100.03</v>
      </c>
      <c r="G393" s="3">
        <v>100.8</v>
      </c>
      <c r="H393" s="1">
        <v>22492819</v>
      </c>
      <c r="I393" s="3">
        <v>2257728572</v>
      </c>
      <c r="K393" t="s">
        <v>400</v>
      </c>
      <c r="L393">
        <v>101.949529</v>
      </c>
      <c r="M393">
        <v>174.48328799999996</v>
      </c>
      <c r="N393">
        <v>204.69315274315858</v>
      </c>
      <c r="O393" s="6">
        <f t="shared" si="6"/>
        <v>1.0696099013263405E-2</v>
      </c>
    </row>
    <row r="394" spans="1:15" x14ac:dyDescent="0.2">
      <c r="A394" s="2">
        <v>45070</v>
      </c>
      <c r="B394" s="3">
        <v>100.53</v>
      </c>
      <c r="C394" s="4">
        <v>-0.5</v>
      </c>
      <c r="D394" s="5">
        <v>-4.9490250420667096E-3</v>
      </c>
      <c r="E394" s="3">
        <v>101.28</v>
      </c>
      <c r="F394" s="3">
        <v>100.53</v>
      </c>
      <c r="G394" s="3">
        <v>101.36</v>
      </c>
      <c r="H394" s="1">
        <v>18473351</v>
      </c>
      <c r="I394" s="3">
        <v>1862822730</v>
      </c>
      <c r="K394" t="s">
        <v>401</v>
      </c>
      <c r="L394">
        <v>100.87060700000001</v>
      </c>
      <c r="M394">
        <v>173.40436599999998</v>
      </c>
      <c r="N394">
        <v>202.52690491533437</v>
      </c>
      <c r="O394" s="6">
        <f t="shared" si="6"/>
        <v>6.9700435751760548E-3</v>
      </c>
    </row>
    <row r="395" spans="1:15" x14ac:dyDescent="0.2">
      <c r="A395" s="2">
        <v>45069</v>
      </c>
      <c r="B395" s="3">
        <v>101.03</v>
      </c>
      <c r="C395" s="4">
        <v>0.29000000000000598</v>
      </c>
      <c r="D395" s="5">
        <v>2.8786976374826898E-3</v>
      </c>
      <c r="E395" s="3">
        <v>100.43</v>
      </c>
      <c r="F395" s="3">
        <v>100.27500000000001</v>
      </c>
      <c r="G395" s="3">
        <v>101.25</v>
      </c>
      <c r="H395" s="1">
        <v>21749470</v>
      </c>
      <c r="I395" s="3">
        <v>2191894921</v>
      </c>
      <c r="K395" t="s">
        <v>402</v>
      </c>
      <c r="L395">
        <v>100.17240099999999</v>
      </c>
      <c r="M395">
        <v>172.70615999999995</v>
      </c>
      <c r="N395">
        <v>201.12505452126152</v>
      </c>
      <c r="O395" s="6">
        <f t="shared" si="6"/>
        <v>-2.8130510117240215E-3</v>
      </c>
    </row>
    <row r="396" spans="1:15" x14ac:dyDescent="0.2">
      <c r="A396" s="2">
        <v>45068</v>
      </c>
      <c r="B396" s="3">
        <v>100.74</v>
      </c>
      <c r="C396" s="4">
        <v>-0.35999999999999899</v>
      </c>
      <c r="D396" s="5">
        <v>-3.5608308605341202E-3</v>
      </c>
      <c r="E396" s="3">
        <v>101.25</v>
      </c>
      <c r="F396" s="3">
        <v>100.67</v>
      </c>
      <c r="G396" s="3">
        <v>101.71</v>
      </c>
      <c r="H396" s="1">
        <v>20131107</v>
      </c>
      <c r="I396" s="3">
        <v>2032591322</v>
      </c>
      <c r="K396" t="s">
        <v>403</v>
      </c>
      <c r="L396">
        <v>100.45498600000001</v>
      </c>
      <c r="M396">
        <v>172.98874499999999</v>
      </c>
      <c r="N396">
        <v>201.69242560316155</v>
      </c>
      <c r="O396" s="6">
        <f t="shared" si="6"/>
        <v>-4.280943298502482E-3</v>
      </c>
    </row>
    <row r="397" spans="1:15" x14ac:dyDescent="0.2">
      <c r="A397" s="2">
        <v>45065</v>
      </c>
      <c r="B397" s="3">
        <v>101.1</v>
      </c>
      <c r="C397" s="4">
        <v>-0.71999999999999897</v>
      </c>
      <c r="D397" s="5">
        <v>-7.0713022981732402E-3</v>
      </c>
      <c r="E397" s="3">
        <v>101.26</v>
      </c>
      <c r="F397" s="3">
        <v>100.93</v>
      </c>
      <c r="G397" s="3">
        <v>101.86</v>
      </c>
      <c r="H397" s="1">
        <v>29038022</v>
      </c>
      <c r="I397" s="3">
        <v>2940399034</v>
      </c>
      <c r="K397" t="s">
        <v>404</v>
      </c>
      <c r="L397">
        <v>100.886877</v>
      </c>
      <c r="M397">
        <v>173.42063599999997</v>
      </c>
      <c r="N397">
        <v>202.5595716439382</v>
      </c>
      <c r="O397" s="6">
        <f t="shared" si="6"/>
        <v>2.1787060044928808E-3</v>
      </c>
    </row>
    <row r="398" spans="1:15" x14ac:dyDescent="0.2">
      <c r="A398" s="2">
        <v>45064</v>
      </c>
      <c r="B398" s="3">
        <v>101.82</v>
      </c>
      <c r="C398" s="4">
        <v>-0.760000000000005</v>
      </c>
      <c r="D398" s="5">
        <v>-7.4088516279977104E-3</v>
      </c>
      <c r="E398" s="3">
        <v>102.2</v>
      </c>
      <c r="F398" s="3">
        <v>101.75</v>
      </c>
      <c r="G398" s="3">
        <v>102.26</v>
      </c>
      <c r="H398" s="1">
        <v>25536613</v>
      </c>
      <c r="I398" s="3">
        <v>2604085282</v>
      </c>
      <c r="K398" t="s">
        <v>405</v>
      </c>
      <c r="L398">
        <v>100.667552</v>
      </c>
      <c r="M398">
        <v>173.20131099999998</v>
      </c>
      <c r="N398">
        <v>202.11921330029747</v>
      </c>
      <c r="O398" s="6">
        <f t="shared" si="6"/>
        <v>-3.1202194753474632E-3</v>
      </c>
    </row>
    <row r="399" spans="1:15" x14ac:dyDescent="0.2">
      <c r="A399" s="2">
        <v>45063</v>
      </c>
      <c r="B399" s="3">
        <v>102.58</v>
      </c>
      <c r="C399" s="4">
        <v>-0.29999999999999699</v>
      </c>
      <c r="D399" s="5">
        <v>-2.9160186625194098E-3</v>
      </c>
      <c r="E399" s="3">
        <v>103.08</v>
      </c>
      <c r="F399" s="3">
        <v>102.345</v>
      </c>
      <c r="G399" s="3">
        <v>103.16</v>
      </c>
      <c r="H399" s="1">
        <v>21340887</v>
      </c>
      <c r="I399" s="3">
        <v>2190586103</v>
      </c>
      <c r="K399" t="s">
        <v>406</v>
      </c>
      <c r="L399">
        <v>100.98264</v>
      </c>
      <c r="M399">
        <v>173.51639899999998</v>
      </c>
      <c r="N399">
        <v>202.75184355120857</v>
      </c>
      <c r="O399" s="6">
        <f t="shared" si="6"/>
        <v>-6.9272633950755447E-3</v>
      </c>
    </row>
    <row r="400" spans="1:15" x14ac:dyDescent="0.2">
      <c r="A400" s="2">
        <v>45062</v>
      </c>
      <c r="B400" s="3">
        <v>102.88</v>
      </c>
      <c r="C400" s="4">
        <v>-0.310000000000002</v>
      </c>
      <c r="D400" s="5">
        <v>-3.0041670704525898E-3</v>
      </c>
      <c r="E400" s="3">
        <v>102.4</v>
      </c>
      <c r="F400" s="3">
        <v>102.11</v>
      </c>
      <c r="G400" s="3">
        <v>102.9</v>
      </c>
      <c r="H400" s="1">
        <v>29251698</v>
      </c>
      <c r="I400" s="3">
        <v>3000428285</v>
      </c>
      <c r="K400" t="s">
        <v>407</v>
      </c>
      <c r="L400">
        <v>101.68705300000001</v>
      </c>
      <c r="M400">
        <v>174.22081199999997</v>
      </c>
      <c r="N400">
        <v>204.16615629220482</v>
      </c>
      <c r="O400" s="6">
        <f t="shared" si="6"/>
        <v>-7.8978459324803296E-3</v>
      </c>
    </row>
    <row r="401" spans="1:15" x14ac:dyDescent="0.2">
      <c r="A401" s="2">
        <v>45061</v>
      </c>
      <c r="B401" s="3">
        <v>103.19</v>
      </c>
      <c r="C401" s="4">
        <v>-1.08</v>
      </c>
      <c r="D401" s="5">
        <v>-1.03577251366644E-2</v>
      </c>
      <c r="E401" s="3">
        <v>103.39</v>
      </c>
      <c r="F401" s="3">
        <v>103.12</v>
      </c>
      <c r="G401" s="3">
        <v>103.47</v>
      </c>
      <c r="H401" s="1">
        <v>20085302</v>
      </c>
      <c r="I401" s="3">
        <v>2073930735</v>
      </c>
      <c r="K401" t="s">
        <v>408</v>
      </c>
      <c r="L401">
        <v>102.496555</v>
      </c>
      <c r="M401">
        <v>175.03031399999998</v>
      </c>
      <c r="N401">
        <v>205.79146558158752</v>
      </c>
      <c r="O401" s="6">
        <f t="shared" si="6"/>
        <v>-2.3073950040221058E-3</v>
      </c>
    </row>
    <row r="402" spans="1:15" x14ac:dyDescent="0.2">
      <c r="A402" s="2">
        <v>45058</v>
      </c>
      <c r="B402" s="3">
        <v>104.27</v>
      </c>
      <c r="C402" s="4">
        <v>-0.88000000000001</v>
      </c>
      <c r="D402" s="5">
        <v>-8.3689966714218696E-3</v>
      </c>
      <c r="E402" s="3">
        <v>105.05</v>
      </c>
      <c r="F402" s="3">
        <v>104.25</v>
      </c>
      <c r="G402" s="3">
        <v>105.25</v>
      </c>
      <c r="H402" s="1">
        <v>14198538</v>
      </c>
      <c r="I402" s="3">
        <v>1484792012</v>
      </c>
      <c r="K402" t="s">
        <v>409</v>
      </c>
      <c r="L402">
        <v>102.733602</v>
      </c>
      <c r="M402">
        <v>175.26736099999999</v>
      </c>
      <c r="N402">
        <v>206.26740596360054</v>
      </c>
      <c r="O402" s="6">
        <f t="shared" si="6"/>
        <v>-3.7929981389336342E-3</v>
      </c>
    </row>
    <row r="403" spans="1:15" x14ac:dyDescent="0.2">
      <c r="A403" s="2">
        <v>45057</v>
      </c>
      <c r="B403" s="3">
        <v>105.15</v>
      </c>
      <c r="C403" s="4">
        <v>1.1000000000000101</v>
      </c>
      <c r="D403" s="5">
        <v>1.05718404613168E-2</v>
      </c>
      <c r="E403" s="3">
        <v>105.295</v>
      </c>
      <c r="F403" s="3">
        <v>104.72</v>
      </c>
      <c r="G403" s="3">
        <v>105.52</v>
      </c>
      <c r="H403" s="1">
        <v>19147223</v>
      </c>
      <c r="I403" s="3">
        <v>2011892403</v>
      </c>
      <c r="K403" t="s">
        <v>410</v>
      </c>
      <c r="L403">
        <v>103.124754</v>
      </c>
      <c r="M403">
        <v>175.65851299999997</v>
      </c>
      <c r="N403">
        <v>207.05275668436542</v>
      </c>
      <c r="O403" s="6">
        <f t="shared" si="6"/>
        <v>-1.0132552134319184E-2</v>
      </c>
    </row>
    <row r="404" spans="1:15" x14ac:dyDescent="0.2">
      <c r="A404" s="2">
        <v>45056</v>
      </c>
      <c r="B404" s="3">
        <v>104.05</v>
      </c>
      <c r="C404" s="4">
        <v>1</v>
      </c>
      <c r="D404" s="5">
        <v>9.7040271712760806E-3</v>
      </c>
      <c r="E404" s="3">
        <v>103.67</v>
      </c>
      <c r="F404" s="3">
        <v>103.64</v>
      </c>
      <c r="G404" s="3">
        <v>104.24</v>
      </c>
      <c r="H404" s="1">
        <v>22886805</v>
      </c>
      <c r="I404" s="3">
        <v>2379522348</v>
      </c>
      <c r="K404" t="s">
        <v>411</v>
      </c>
      <c r="L404">
        <v>104.180367</v>
      </c>
      <c r="M404">
        <v>176.71412599999996</v>
      </c>
      <c r="N404">
        <v>209.17220495613395</v>
      </c>
      <c r="O404" s="6">
        <f t="shared" si="6"/>
        <v>-7.84099981390185E-3</v>
      </c>
    </row>
    <row r="405" spans="1:15" x14ac:dyDescent="0.2">
      <c r="A405" s="2">
        <v>45055</v>
      </c>
      <c r="B405" s="3">
        <v>103.05</v>
      </c>
      <c r="C405" s="4">
        <v>-0.37000000000000499</v>
      </c>
      <c r="D405" s="5">
        <v>-3.5776445561787299E-3</v>
      </c>
      <c r="E405" s="3">
        <v>103.5</v>
      </c>
      <c r="F405" s="3">
        <v>103</v>
      </c>
      <c r="G405" s="3">
        <v>103.64</v>
      </c>
      <c r="H405" s="1">
        <v>19182506</v>
      </c>
      <c r="I405" s="3">
        <v>1980800333</v>
      </c>
      <c r="K405" t="s">
        <v>412</v>
      </c>
      <c r="L405">
        <v>105.00370100000001</v>
      </c>
      <c r="M405">
        <v>177.53745999999998</v>
      </c>
      <c r="N405">
        <v>210.82528598430267</v>
      </c>
      <c r="O405" s="6">
        <f t="shared" si="6"/>
        <v>1.0072491886734536E-2</v>
      </c>
    </row>
    <row r="406" spans="1:15" x14ac:dyDescent="0.2">
      <c r="A406" s="2">
        <v>45054</v>
      </c>
      <c r="B406" s="3">
        <v>103.42</v>
      </c>
      <c r="C406" s="4">
        <v>-1.47</v>
      </c>
      <c r="D406" s="5">
        <v>-1.4014682047859699E-2</v>
      </c>
      <c r="E406" s="3">
        <v>103.515</v>
      </c>
      <c r="F406" s="3">
        <v>103.32</v>
      </c>
      <c r="G406" s="3">
        <v>103.87</v>
      </c>
      <c r="H406" s="1">
        <v>20587042</v>
      </c>
      <c r="I406" s="3">
        <v>2132094675</v>
      </c>
      <c r="K406" t="s">
        <v>413</v>
      </c>
      <c r="L406">
        <v>103.956599</v>
      </c>
      <c r="M406">
        <v>176.49035799999996</v>
      </c>
      <c r="N406">
        <v>208.72292600553641</v>
      </c>
      <c r="O406" s="6">
        <f t="shared" si="6"/>
        <v>9.8338459100697495E-3</v>
      </c>
    </row>
    <row r="407" spans="1:15" x14ac:dyDescent="0.2">
      <c r="A407" s="2">
        <v>45051</v>
      </c>
      <c r="B407" s="3">
        <v>104.89</v>
      </c>
      <c r="C407" s="4">
        <v>-0.34999999999999398</v>
      </c>
      <c r="D407" s="5">
        <v>-3.3257316609653599E-3</v>
      </c>
      <c r="E407" s="3">
        <v>104.35</v>
      </c>
      <c r="F407" s="3">
        <v>104.105</v>
      </c>
      <c r="G407" s="3">
        <v>104.9</v>
      </c>
      <c r="H407" s="1">
        <v>15096463</v>
      </c>
      <c r="I407" s="3">
        <v>1579624722</v>
      </c>
      <c r="K407" t="s">
        <v>414</v>
      </c>
      <c r="L407">
        <v>102.944261</v>
      </c>
      <c r="M407">
        <v>175.47801999999996</v>
      </c>
      <c r="N407">
        <v>206.69036480692895</v>
      </c>
      <c r="O407" s="6">
        <f t="shared" si="6"/>
        <v>-3.9745806721748211E-3</v>
      </c>
    </row>
    <row r="408" spans="1:15" x14ac:dyDescent="0.2">
      <c r="A408" s="2">
        <v>45050</v>
      </c>
      <c r="B408" s="3">
        <v>105.24</v>
      </c>
      <c r="C408" s="4">
        <v>-1.05000000000001</v>
      </c>
      <c r="D408" s="5">
        <v>-9.8786339260514694E-3</v>
      </c>
      <c r="E408" s="3">
        <v>105.22</v>
      </c>
      <c r="F408" s="3">
        <v>105.15</v>
      </c>
      <c r="G408" s="3">
        <v>106.45</v>
      </c>
      <c r="H408" s="1">
        <v>25110469</v>
      </c>
      <c r="I408" s="3">
        <v>2652406747</v>
      </c>
      <c r="K408" t="s">
        <v>415</v>
      </c>
      <c r="L408">
        <v>103.355054</v>
      </c>
      <c r="M408">
        <v>175.88881299999997</v>
      </c>
      <c r="N408">
        <v>207.51515051334275</v>
      </c>
      <c r="O408" s="6">
        <f t="shared" si="6"/>
        <v>-1.323607235070956E-2</v>
      </c>
    </row>
    <row r="409" spans="1:15" x14ac:dyDescent="0.2">
      <c r="A409" s="2">
        <v>45049</v>
      </c>
      <c r="B409" s="3">
        <v>106.29</v>
      </c>
      <c r="C409" s="4">
        <v>0.59000000000000297</v>
      </c>
      <c r="D409" s="5">
        <v>5.5818353831599199E-3</v>
      </c>
      <c r="E409" s="3">
        <v>106</v>
      </c>
      <c r="F409" s="3">
        <v>105.27500000000001</v>
      </c>
      <c r="G409" s="3">
        <v>106.6</v>
      </c>
      <c r="H409" s="1">
        <v>23656168</v>
      </c>
      <c r="I409" s="3">
        <v>2509286032</v>
      </c>
      <c r="K409" t="s">
        <v>416</v>
      </c>
      <c r="L409">
        <v>104.74141899999999</v>
      </c>
      <c r="M409">
        <v>177.27517799999998</v>
      </c>
      <c r="N409">
        <v>210.29867904443353</v>
      </c>
      <c r="O409" s="6">
        <f t="shared" si="6"/>
        <v>-4.2178512894329723E-3</v>
      </c>
    </row>
    <row r="410" spans="1:15" x14ac:dyDescent="0.2">
      <c r="A410" s="2">
        <v>45048</v>
      </c>
      <c r="B410" s="3">
        <v>105.7</v>
      </c>
      <c r="C410" s="4">
        <v>2.5700000000000101</v>
      </c>
      <c r="D410" s="5">
        <v>2.4920003878599901E-2</v>
      </c>
      <c r="E410" s="3">
        <v>104</v>
      </c>
      <c r="F410" s="3">
        <v>103.89</v>
      </c>
      <c r="G410" s="3">
        <v>105.7</v>
      </c>
      <c r="H410" s="1">
        <v>30057756</v>
      </c>
      <c r="I410" s="3">
        <v>3162430174</v>
      </c>
      <c r="K410" t="s">
        <v>417</v>
      </c>
      <c r="L410">
        <v>105.185074</v>
      </c>
      <c r="M410">
        <v>177.71883299999996</v>
      </c>
      <c r="N410">
        <v>211.18944471614415</v>
      </c>
      <c r="O410" s="6">
        <f t="shared" si="6"/>
        <v>-9.5134944828052515E-3</v>
      </c>
    </row>
    <row r="411" spans="1:15" x14ac:dyDescent="0.2">
      <c r="A411" s="2">
        <v>45047</v>
      </c>
      <c r="B411" s="3">
        <v>103.13</v>
      </c>
      <c r="C411" s="4">
        <v>-3.33</v>
      </c>
      <c r="D411" s="5">
        <v>-3.1279353747886499E-2</v>
      </c>
      <c r="E411" s="3">
        <v>105.27</v>
      </c>
      <c r="F411" s="3">
        <v>102.84</v>
      </c>
      <c r="G411" s="3">
        <v>105.42</v>
      </c>
      <c r="H411" s="1">
        <v>32487293</v>
      </c>
      <c r="I411" s="3">
        <v>3372065099</v>
      </c>
      <c r="K411" t="s">
        <v>418</v>
      </c>
      <c r="L411">
        <v>106.195363</v>
      </c>
      <c r="M411">
        <v>178.72912199999996</v>
      </c>
      <c r="N411">
        <v>213.21789195489239</v>
      </c>
      <c r="O411" s="6">
        <f t="shared" si="6"/>
        <v>6.5354203432799185E-3</v>
      </c>
    </row>
    <row r="412" spans="1:15" x14ac:dyDescent="0.2">
      <c r="A412" s="2">
        <v>45044</v>
      </c>
      <c r="B412" s="3">
        <v>106.46</v>
      </c>
      <c r="C412" s="4">
        <v>1.69</v>
      </c>
      <c r="D412" s="5">
        <v>1.6130571728548201E-2</v>
      </c>
      <c r="E412" s="3">
        <v>106.21</v>
      </c>
      <c r="F412" s="3">
        <v>105.86</v>
      </c>
      <c r="G412" s="3">
        <v>106.76</v>
      </c>
      <c r="H412" s="1">
        <v>26954077</v>
      </c>
      <c r="I412" s="3">
        <v>2866647019</v>
      </c>
      <c r="K412" t="s">
        <v>419</v>
      </c>
      <c r="L412">
        <v>105.505838</v>
      </c>
      <c r="M412">
        <v>178.03959699999996</v>
      </c>
      <c r="N412">
        <v>211.83347117796831</v>
      </c>
      <c r="O412" s="6">
        <f t="shared" si="6"/>
        <v>2.3314995347084144E-2</v>
      </c>
    </row>
    <row r="413" spans="1:15" x14ac:dyDescent="0.2">
      <c r="A413" s="2">
        <v>45043</v>
      </c>
      <c r="B413" s="3">
        <v>104.77</v>
      </c>
      <c r="C413" s="4">
        <v>-1.05</v>
      </c>
      <c r="D413" s="5">
        <v>-9.9225099225098996E-3</v>
      </c>
      <c r="E413" s="3">
        <v>105.2</v>
      </c>
      <c r="F413" s="3">
        <v>104.61</v>
      </c>
      <c r="G413" s="3">
        <v>105.27</v>
      </c>
      <c r="H413" s="1">
        <v>20247619</v>
      </c>
      <c r="I413" s="3">
        <v>2123051238</v>
      </c>
      <c r="K413" t="s">
        <v>420</v>
      </c>
      <c r="L413">
        <v>103.10201499999999</v>
      </c>
      <c r="M413">
        <v>175.63577399999997</v>
      </c>
      <c r="N413">
        <v>207.00710156809481</v>
      </c>
      <c r="O413" s="6">
        <f t="shared" si="6"/>
        <v>-2.7439217421193596E-2</v>
      </c>
    </row>
    <row r="414" spans="1:15" x14ac:dyDescent="0.2">
      <c r="A414" s="2">
        <v>45042</v>
      </c>
      <c r="B414" s="3">
        <v>105.82</v>
      </c>
      <c r="C414" s="4">
        <v>-1.1399999999999999</v>
      </c>
      <c r="D414" s="5">
        <v>-1.06581899775617E-2</v>
      </c>
      <c r="E414" s="3">
        <v>106.79</v>
      </c>
      <c r="F414" s="3">
        <v>105.67</v>
      </c>
      <c r="G414" s="3">
        <v>107.24</v>
      </c>
      <c r="H414" s="1">
        <v>19610403</v>
      </c>
      <c r="I414" s="3">
        <v>2083325052</v>
      </c>
      <c r="K414" t="s">
        <v>421</v>
      </c>
      <c r="L414">
        <v>106.29496</v>
      </c>
      <c r="M414">
        <v>178.56072399999999</v>
      </c>
      <c r="N414">
        <v>212.84746956298443</v>
      </c>
      <c r="O414" s="6">
        <f t="shared" si="6"/>
        <v>1.523649976351904E-2</v>
      </c>
    </row>
    <row r="415" spans="1:15" x14ac:dyDescent="0.2">
      <c r="A415" s="2">
        <v>45041</v>
      </c>
      <c r="B415" s="3">
        <v>106.96</v>
      </c>
      <c r="C415" s="4">
        <v>1.55</v>
      </c>
      <c r="D415" s="5">
        <v>1.47044872402998E-2</v>
      </c>
      <c r="E415" s="3">
        <v>106.33</v>
      </c>
      <c r="F415" s="3">
        <v>106.28</v>
      </c>
      <c r="G415" s="3">
        <v>107.13</v>
      </c>
      <c r="H415" s="1">
        <v>21899884</v>
      </c>
      <c r="I415" s="3">
        <v>2339708730</v>
      </c>
      <c r="K415" t="s">
        <v>422</v>
      </c>
      <c r="L415">
        <v>104.699703</v>
      </c>
      <c r="M415">
        <v>176.96546699999999</v>
      </c>
      <c r="N415">
        <v>209.65309030217432</v>
      </c>
      <c r="O415" s="6">
        <f t="shared" si="6"/>
        <v>-1.0041338975552705E-2</v>
      </c>
    </row>
    <row r="416" spans="1:15" x14ac:dyDescent="0.2">
      <c r="A416" s="2">
        <v>45040</v>
      </c>
      <c r="B416" s="3">
        <v>105.41</v>
      </c>
      <c r="C416" s="4">
        <v>1.00999999999999</v>
      </c>
      <c r="D416" s="5">
        <v>9.6743295019156208E-3</v>
      </c>
      <c r="E416" s="3">
        <v>104.96</v>
      </c>
      <c r="F416" s="3">
        <v>104.84</v>
      </c>
      <c r="G416" s="3">
        <v>105.4875</v>
      </c>
      <c r="H416" s="1">
        <v>17034309</v>
      </c>
      <c r="I416" s="3">
        <v>1793554984</v>
      </c>
      <c r="K416" t="s">
        <v>423</v>
      </c>
      <c r="L416">
        <v>105.761692</v>
      </c>
      <c r="M416">
        <v>178.02745599999997</v>
      </c>
      <c r="N416">
        <v>211.7796414702986</v>
      </c>
      <c r="O416" s="6">
        <f t="shared" si="6"/>
        <v>-1.0088076322560591E-2</v>
      </c>
    </row>
    <row r="417" spans="1:15" x14ac:dyDescent="0.2">
      <c r="A417" s="2">
        <v>45037</v>
      </c>
      <c r="B417" s="3">
        <v>104.4</v>
      </c>
      <c r="C417" s="4">
        <v>-0.58999999999998898</v>
      </c>
      <c r="D417" s="5">
        <v>-5.6195828174110804E-3</v>
      </c>
      <c r="E417" s="3">
        <v>105.3</v>
      </c>
      <c r="F417" s="3">
        <v>104.27</v>
      </c>
      <c r="G417" s="3">
        <v>105.46</v>
      </c>
      <c r="H417" s="1">
        <v>15244718</v>
      </c>
      <c r="I417" s="3">
        <v>1593951069</v>
      </c>
      <c r="K417" t="s">
        <v>424</v>
      </c>
      <c r="L417">
        <v>106.83949699999999</v>
      </c>
      <c r="M417">
        <v>179.10526099999998</v>
      </c>
      <c r="N417">
        <v>213.93786296012587</v>
      </c>
      <c r="O417" s="6">
        <f t="shared" si="6"/>
        <v>1.485759848947743E-2</v>
      </c>
    </row>
    <row r="418" spans="1:15" x14ac:dyDescent="0.2">
      <c r="A418" s="2">
        <v>45036</v>
      </c>
      <c r="B418" s="3">
        <v>104.99</v>
      </c>
      <c r="C418" s="4">
        <v>0.89000000000000101</v>
      </c>
      <c r="D418" s="5">
        <v>8.5494716618635998E-3</v>
      </c>
      <c r="E418" s="3">
        <v>104.83</v>
      </c>
      <c r="F418" s="3">
        <v>104.753</v>
      </c>
      <c r="G418" s="3">
        <v>105.28</v>
      </c>
      <c r="H418" s="1">
        <v>16450090</v>
      </c>
      <c r="I418" s="3">
        <v>1726313854</v>
      </c>
      <c r="K418" t="s">
        <v>425</v>
      </c>
      <c r="L418">
        <v>105.275358</v>
      </c>
      <c r="M418">
        <v>177.54112199999997</v>
      </c>
      <c r="N418">
        <v>210.80579509731493</v>
      </c>
      <c r="O418" s="6">
        <f t="shared" si="6"/>
        <v>9.4681606674320573E-3</v>
      </c>
    </row>
    <row r="419" spans="1:15" x14ac:dyDescent="0.2">
      <c r="A419" s="2">
        <v>45035</v>
      </c>
      <c r="B419" s="3">
        <v>104.1</v>
      </c>
      <c r="C419" s="4">
        <v>-0.100000000000009</v>
      </c>
      <c r="D419" s="5">
        <v>-9.5969289827263504E-4</v>
      </c>
      <c r="E419" s="3">
        <v>103.91</v>
      </c>
      <c r="F419" s="3">
        <v>103.47499999999999</v>
      </c>
      <c r="G419" s="3">
        <v>104.23699999999999</v>
      </c>
      <c r="H419" s="1">
        <v>16093905</v>
      </c>
      <c r="I419" s="3">
        <v>1672066621</v>
      </c>
      <c r="K419" t="s">
        <v>426</v>
      </c>
      <c r="L419">
        <v>104.287943</v>
      </c>
      <c r="M419">
        <v>176.55370699999997</v>
      </c>
      <c r="N419">
        <v>208.82857261980016</v>
      </c>
      <c r="O419" s="6">
        <f t="shared" si="6"/>
        <v>-4.9282831495063295E-3</v>
      </c>
    </row>
    <row r="420" spans="1:15" x14ac:dyDescent="0.2">
      <c r="A420" s="2">
        <v>45034</v>
      </c>
      <c r="B420" s="3">
        <v>104.2</v>
      </c>
      <c r="C420" s="4">
        <v>0.37000000000000499</v>
      </c>
      <c r="D420" s="5">
        <v>3.56351728787445E-3</v>
      </c>
      <c r="E420" s="3">
        <v>103.81</v>
      </c>
      <c r="F420" s="3">
        <v>103.8</v>
      </c>
      <c r="G420" s="3">
        <v>104.58499999999999</v>
      </c>
      <c r="H420" s="1">
        <v>15922623</v>
      </c>
      <c r="I420" s="3">
        <v>1658972474</v>
      </c>
      <c r="K420" t="s">
        <v>427</v>
      </c>
      <c r="L420">
        <v>104.80444900000001</v>
      </c>
      <c r="M420">
        <v>177.07021299999997</v>
      </c>
      <c r="N420">
        <v>209.86283609865276</v>
      </c>
      <c r="O420" s="6">
        <f t="shared" si="6"/>
        <v>8.0350060306886295E-3</v>
      </c>
    </row>
    <row r="421" spans="1:15" x14ac:dyDescent="0.2">
      <c r="A421" s="2">
        <v>45033</v>
      </c>
      <c r="B421" s="3">
        <v>103.83</v>
      </c>
      <c r="C421" s="4">
        <v>-1.25</v>
      </c>
      <c r="D421" s="5">
        <v>-1.1895698515416799E-2</v>
      </c>
      <c r="E421" s="3">
        <v>104.42</v>
      </c>
      <c r="F421" s="3">
        <v>103.71</v>
      </c>
      <c r="G421" s="3">
        <v>104.59</v>
      </c>
      <c r="H421" s="1">
        <v>19528811</v>
      </c>
      <c r="I421" s="3">
        <v>2030086192</v>
      </c>
      <c r="K421" t="s">
        <v>428</v>
      </c>
      <c r="L421">
        <v>103.96905700000001</v>
      </c>
      <c r="M421">
        <v>176.23482099999998</v>
      </c>
      <c r="N421">
        <v>208.19002796839746</v>
      </c>
      <c r="O421" s="6">
        <f t="shared" si="6"/>
        <v>-1.0994442913139224E-3</v>
      </c>
    </row>
    <row r="422" spans="1:15" x14ac:dyDescent="0.2">
      <c r="A422" s="2">
        <v>45030</v>
      </c>
      <c r="B422" s="3">
        <v>105.08</v>
      </c>
      <c r="C422" s="4">
        <v>-0.96999999999999897</v>
      </c>
      <c r="D422" s="5">
        <v>-9.1466289486091396E-3</v>
      </c>
      <c r="E422" s="3">
        <v>105.39</v>
      </c>
      <c r="F422" s="3">
        <v>104.77</v>
      </c>
      <c r="G422" s="3">
        <v>105.55</v>
      </c>
      <c r="H422" s="1">
        <v>19801897</v>
      </c>
      <c r="I422" s="3">
        <v>2081572959</v>
      </c>
      <c r="K422" t="s">
        <v>429</v>
      </c>
      <c r="L422">
        <v>104.083491</v>
      </c>
      <c r="M422">
        <v>176.34925499999997</v>
      </c>
      <c r="N422">
        <v>208.41917323861503</v>
      </c>
      <c r="O422" s="6">
        <f t="shared" si="6"/>
        <v>3.8707816272345319E-3</v>
      </c>
    </row>
    <row r="423" spans="1:15" x14ac:dyDescent="0.2">
      <c r="A423" s="2">
        <v>45029</v>
      </c>
      <c r="B423" s="3">
        <v>106.05</v>
      </c>
      <c r="C423" s="4">
        <v>-0.84000000000000297</v>
      </c>
      <c r="D423" s="5">
        <v>-7.8585461689587802E-3</v>
      </c>
      <c r="E423" s="3">
        <v>107.05</v>
      </c>
      <c r="F423" s="3">
        <v>105.88</v>
      </c>
      <c r="G423" s="3">
        <v>107.39</v>
      </c>
      <c r="H423" s="1">
        <v>22079384</v>
      </c>
      <c r="I423" s="3">
        <v>2349926064</v>
      </c>
      <c r="K423" t="s">
        <v>430</v>
      </c>
      <c r="L423">
        <v>103.68216</v>
      </c>
      <c r="M423">
        <v>175.94792399999997</v>
      </c>
      <c r="N423">
        <v>207.61553882540127</v>
      </c>
      <c r="O423" s="6">
        <f t="shared" si="6"/>
        <v>-1.116333094633315E-2</v>
      </c>
    </row>
    <row r="424" spans="1:15" x14ac:dyDescent="0.2">
      <c r="A424" s="2">
        <v>45028</v>
      </c>
      <c r="B424" s="3">
        <v>106.89</v>
      </c>
      <c r="C424" s="4">
        <v>-0.109999999999999</v>
      </c>
      <c r="D424" s="5">
        <v>-1.0280373831775601E-3</v>
      </c>
      <c r="E424" s="3">
        <v>107.05</v>
      </c>
      <c r="F424" s="3">
        <v>105.88</v>
      </c>
      <c r="G424" s="3">
        <v>107.16500000000001</v>
      </c>
      <c r="H424" s="1">
        <v>20563001</v>
      </c>
      <c r="I424" s="3">
        <v>2192513842</v>
      </c>
      <c r="K424" t="s">
        <v>431</v>
      </c>
      <c r="L424">
        <v>104.852665</v>
      </c>
      <c r="M424">
        <v>177.11842899999999</v>
      </c>
      <c r="N424">
        <v>209.95938492460317</v>
      </c>
      <c r="O424" s="6">
        <f t="shared" si="6"/>
        <v>-9.8947573678223044E-3</v>
      </c>
    </row>
    <row r="425" spans="1:15" x14ac:dyDescent="0.2">
      <c r="A425" s="2">
        <v>45027</v>
      </c>
      <c r="B425" s="3">
        <v>107</v>
      </c>
      <c r="C425" s="4">
        <v>0.219999999999999</v>
      </c>
      <c r="D425" s="5">
        <v>2.0603109196478601E-3</v>
      </c>
      <c r="E425" s="3">
        <v>107.05</v>
      </c>
      <c r="F425" s="3">
        <v>106.51</v>
      </c>
      <c r="G425" s="3">
        <v>107.09</v>
      </c>
      <c r="H425" s="1">
        <v>13971249</v>
      </c>
      <c r="I425" s="3">
        <v>1492492295</v>
      </c>
      <c r="K425" t="s">
        <v>432</v>
      </c>
      <c r="L425">
        <v>105.900525</v>
      </c>
      <c r="M425">
        <v>178.16628899999998</v>
      </c>
      <c r="N425">
        <v>212.05764385857586</v>
      </c>
      <c r="O425" s="6">
        <f t="shared" si="6"/>
        <v>-8.044503754991883E-3</v>
      </c>
    </row>
    <row r="426" spans="1:15" x14ac:dyDescent="0.2">
      <c r="A426" s="2">
        <v>45026</v>
      </c>
      <c r="B426" s="3">
        <v>106.78</v>
      </c>
      <c r="C426" s="4">
        <v>-1.75</v>
      </c>
      <c r="D426" s="5">
        <v>-1.6124573850548201E-2</v>
      </c>
      <c r="E426" s="3">
        <v>107.64</v>
      </c>
      <c r="F426" s="3">
        <v>106.56</v>
      </c>
      <c r="G426" s="3">
        <v>107.76179999999999</v>
      </c>
      <c r="H426" s="1">
        <v>19134399</v>
      </c>
      <c r="I426" s="3">
        <v>2046166380</v>
      </c>
      <c r="K426" t="s">
        <v>433</v>
      </c>
      <c r="L426">
        <v>106.759351</v>
      </c>
      <c r="M426">
        <v>179.02511499999997</v>
      </c>
      <c r="N426">
        <v>213.77737676872417</v>
      </c>
      <c r="O426" s="6">
        <f t="shared" si="6"/>
        <v>-1.0595140096921751E-3</v>
      </c>
    </row>
    <row r="427" spans="1:15" x14ac:dyDescent="0.2">
      <c r="A427" s="2">
        <v>45022</v>
      </c>
      <c r="B427" s="3">
        <v>108.53</v>
      </c>
      <c r="C427" s="4">
        <v>0.28000000000000103</v>
      </c>
      <c r="D427" s="5">
        <v>2.5866050808314202E-3</v>
      </c>
      <c r="E427" s="3">
        <v>108.42</v>
      </c>
      <c r="F427" s="3">
        <v>108.39</v>
      </c>
      <c r="G427" s="3">
        <v>108.87</v>
      </c>
      <c r="H427" s="1">
        <v>16447295</v>
      </c>
      <c r="I427" s="3">
        <v>1786164657</v>
      </c>
      <c r="K427" t="s">
        <v>434</v>
      </c>
      <c r="L427">
        <v>106.872584</v>
      </c>
      <c r="M427">
        <v>179.13834799999998</v>
      </c>
      <c r="N427">
        <v>214.00411712895411</v>
      </c>
      <c r="O427" s="6">
        <f t="shared" si="6"/>
        <v>1.7188618904255826E-3</v>
      </c>
    </row>
    <row r="428" spans="1:15" x14ac:dyDescent="0.2">
      <c r="A428" s="2">
        <v>45021</v>
      </c>
      <c r="B428" s="3">
        <v>108.25</v>
      </c>
      <c r="C428" s="4">
        <v>1.1200000000000001</v>
      </c>
      <c r="D428" s="5">
        <v>1.04545878838794E-2</v>
      </c>
      <c r="E428" s="3">
        <v>107.77</v>
      </c>
      <c r="F428" s="3">
        <v>107.41</v>
      </c>
      <c r="G428" s="3">
        <v>108.37</v>
      </c>
      <c r="H428" s="1">
        <v>23047703</v>
      </c>
      <c r="I428" s="3">
        <v>2491659433</v>
      </c>
      <c r="K428" t="s">
        <v>435</v>
      </c>
      <c r="L428">
        <v>106.6892</v>
      </c>
      <c r="M428">
        <v>178.95496399999996</v>
      </c>
      <c r="N428">
        <v>213.63690479491365</v>
      </c>
      <c r="O428" s="6">
        <f t="shared" si="6"/>
        <v>-1.5281898414135076E-2</v>
      </c>
    </row>
    <row r="429" spans="1:15" x14ac:dyDescent="0.2">
      <c r="A429" s="2">
        <v>45020</v>
      </c>
      <c r="B429" s="3">
        <v>107.13</v>
      </c>
      <c r="C429" s="4">
        <v>0.53000000000000103</v>
      </c>
      <c r="D429" s="5">
        <v>4.97185741088181E-3</v>
      </c>
      <c r="E429" s="3">
        <v>105.78</v>
      </c>
      <c r="F429" s="3">
        <v>105.75</v>
      </c>
      <c r="G429" s="3">
        <v>107.8</v>
      </c>
      <c r="H429" s="1">
        <v>18052419</v>
      </c>
      <c r="I429" s="3">
        <v>1935621809</v>
      </c>
      <c r="K429" t="s">
        <v>436</v>
      </c>
      <c r="L429">
        <v>108.344916</v>
      </c>
      <c r="M429">
        <v>180.61067999999997</v>
      </c>
      <c r="N429">
        <v>216.95234854610322</v>
      </c>
      <c r="O429" s="6">
        <f t="shared" si="6"/>
        <v>2.6788653418221564E-3</v>
      </c>
    </row>
    <row r="430" spans="1:15" x14ac:dyDescent="0.2">
      <c r="A430" s="2">
        <v>45019</v>
      </c>
      <c r="B430" s="3">
        <v>106.6</v>
      </c>
      <c r="C430" s="4">
        <v>0.22999999999998999</v>
      </c>
      <c r="D430" s="5">
        <v>2.1622637961830398E-3</v>
      </c>
      <c r="E430" s="3">
        <v>105.88</v>
      </c>
      <c r="F430" s="3">
        <v>105.7</v>
      </c>
      <c r="G430" s="3">
        <v>107.095</v>
      </c>
      <c r="H430" s="1">
        <v>18234843</v>
      </c>
      <c r="I430" s="3">
        <v>1942638663</v>
      </c>
      <c r="K430" t="s">
        <v>437</v>
      </c>
      <c r="L430">
        <v>108.05544999999999</v>
      </c>
      <c r="M430">
        <v>180.32121399999997</v>
      </c>
      <c r="N430">
        <v>216.37271517849558</v>
      </c>
      <c r="O430" s="6">
        <f t="shared" si="6"/>
        <v>9.016237590730114E-3</v>
      </c>
    </row>
    <row r="431" spans="1:15" x14ac:dyDescent="0.2">
      <c r="A431" s="2">
        <v>45016</v>
      </c>
      <c r="B431" s="3">
        <v>106.37</v>
      </c>
      <c r="C431" s="4">
        <v>1.5700000000000101</v>
      </c>
      <c r="D431" s="5">
        <v>1.49809160305344E-2</v>
      </c>
      <c r="E431" s="3">
        <v>105.35</v>
      </c>
      <c r="F431" s="3">
        <v>105.075</v>
      </c>
      <c r="G431" s="3">
        <v>106.56</v>
      </c>
      <c r="H431" s="1">
        <v>25396684</v>
      </c>
      <c r="I431" s="3">
        <v>2691402372</v>
      </c>
      <c r="K431" t="s">
        <v>438</v>
      </c>
      <c r="L431">
        <v>107.089902</v>
      </c>
      <c r="M431">
        <v>179.35566599999999</v>
      </c>
      <c r="N431">
        <v>214.43927968407891</v>
      </c>
      <c r="O431" s="6">
        <f t="shared" si="6"/>
        <v>6.0527246138535329E-3</v>
      </c>
    </row>
    <row r="432" spans="1:15" x14ac:dyDescent="0.2">
      <c r="A432" s="2">
        <v>45015</v>
      </c>
      <c r="B432" s="3">
        <v>104.8</v>
      </c>
      <c r="C432" s="4">
        <v>0.48000000000000398</v>
      </c>
      <c r="D432" s="5">
        <v>4.60122699386507E-3</v>
      </c>
      <c r="E432" s="3">
        <v>104.46</v>
      </c>
      <c r="F432" s="3">
        <v>104.27</v>
      </c>
      <c r="G432" s="3">
        <v>105.05</v>
      </c>
      <c r="H432" s="1">
        <v>14315802</v>
      </c>
      <c r="I432" s="3">
        <v>1498828443</v>
      </c>
      <c r="K432" t="s">
        <v>439</v>
      </c>
      <c r="L432">
        <v>106.445616</v>
      </c>
      <c r="M432">
        <v>178.71137999999996</v>
      </c>
      <c r="N432">
        <v>213.14914659804307</v>
      </c>
      <c r="O432" s="6">
        <f t="shared" si="6"/>
        <v>5.5440934713102408E-3</v>
      </c>
    </row>
    <row r="433" spans="1:15" x14ac:dyDescent="0.2">
      <c r="A433" s="2">
        <v>45014</v>
      </c>
      <c r="B433" s="3">
        <v>104.32</v>
      </c>
      <c r="C433" s="4">
        <v>-0.21000000000000801</v>
      </c>
      <c r="D433" s="5">
        <v>-2.0089926336937501E-3</v>
      </c>
      <c r="E433" s="3">
        <v>103.7</v>
      </c>
      <c r="F433" s="3">
        <v>103.6</v>
      </c>
      <c r="G433" s="3">
        <v>104.45</v>
      </c>
      <c r="H433" s="1">
        <v>16804393</v>
      </c>
      <c r="I433" s="3">
        <v>1750213516</v>
      </c>
      <c r="K433" t="s">
        <v>440</v>
      </c>
      <c r="L433">
        <v>106.12519399999999</v>
      </c>
      <c r="M433">
        <v>178.12220299999996</v>
      </c>
      <c r="N433">
        <v>211.97394324322045</v>
      </c>
      <c r="O433" s="6">
        <f t="shared" si="6"/>
        <v>1.4337763525664071E-2</v>
      </c>
    </row>
    <row r="434" spans="1:15" x14ac:dyDescent="0.2">
      <c r="A434" s="2">
        <v>45013</v>
      </c>
      <c r="B434" s="3">
        <v>104.53</v>
      </c>
      <c r="C434" s="4">
        <v>0.189999999999998</v>
      </c>
      <c r="D434" s="5">
        <v>1.82096990607627E-3</v>
      </c>
      <c r="E434" s="3">
        <v>104.24</v>
      </c>
      <c r="F434" s="3">
        <v>104.02</v>
      </c>
      <c r="G434" s="3">
        <v>104.68</v>
      </c>
      <c r="H434" s="1">
        <v>17794343</v>
      </c>
      <c r="I434" s="3">
        <v>1857405653</v>
      </c>
      <c r="K434" t="s">
        <v>441</v>
      </c>
      <c r="L434">
        <v>104.62510399999999</v>
      </c>
      <c r="M434">
        <v>176.62211299999996</v>
      </c>
      <c r="N434">
        <v>208.97767081690361</v>
      </c>
      <c r="O434" s="6">
        <f t="shared" si="6"/>
        <v>4.611259518171984E-3</v>
      </c>
    </row>
    <row r="435" spans="1:15" x14ac:dyDescent="0.2">
      <c r="A435" s="2">
        <v>45012</v>
      </c>
      <c r="B435" s="3">
        <v>104.34</v>
      </c>
      <c r="C435" s="4">
        <v>-2.50999999999999</v>
      </c>
      <c r="D435" s="5">
        <v>-2.3490875058493101E-2</v>
      </c>
      <c r="E435" s="3">
        <v>105.05</v>
      </c>
      <c r="F435" s="3">
        <v>104.325</v>
      </c>
      <c r="G435" s="3">
        <v>105.76</v>
      </c>
      <c r="H435" s="1">
        <v>22224508</v>
      </c>
      <c r="I435" s="3">
        <v>2330359567</v>
      </c>
      <c r="K435" t="s">
        <v>442</v>
      </c>
      <c r="L435">
        <v>104.144865</v>
      </c>
      <c r="M435">
        <v>176.14187399999997</v>
      </c>
      <c r="N435">
        <v>208.01844378803074</v>
      </c>
      <c r="O435" s="6">
        <f t="shared" si="6"/>
        <v>-2.2309644448287314E-3</v>
      </c>
    </row>
    <row r="436" spans="1:15" x14ac:dyDescent="0.2">
      <c r="A436" s="2">
        <v>45009</v>
      </c>
      <c r="B436" s="3">
        <v>106.85</v>
      </c>
      <c r="C436" s="4">
        <v>0.44999999999998902</v>
      </c>
      <c r="D436" s="5">
        <v>4.2293233082705698E-3</v>
      </c>
      <c r="E436" s="3">
        <v>107.09</v>
      </c>
      <c r="F436" s="3">
        <v>106.26</v>
      </c>
      <c r="G436" s="3">
        <v>107.43</v>
      </c>
      <c r="H436" s="1">
        <v>23657586</v>
      </c>
      <c r="I436" s="3">
        <v>2526905639</v>
      </c>
      <c r="K436" t="s">
        <v>443</v>
      </c>
      <c r="L436">
        <v>104.377728</v>
      </c>
      <c r="M436">
        <v>176.37473699999998</v>
      </c>
      <c r="N436">
        <v>208.48356320487201</v>
      </c>
      <c r="O436" s="6">
        <f t="shared" si="6"/>
        <v>1.1141305789121869E-3</v>
      </c>
    </row>
    <row r="437" spans="1:15" x14ac:dyDescent="0.2">
      <c r="A437" s="2">
        <v>45008</v>
      </c>
      <c r="B437" s="3">
        <v>106.4</v>
      </c>
      <c r="C437" s="4">
        <v>0</v>
      </c>
      <c r="D437" s="5">
        <v>0</v>
      </c>
      <c r="E437" s="3">
        <v>105.36</v>
      </c>
      <c r="F437" s="3">
        <v>104.82</v>
      </c>
      <c r="G437" s="3">
        <v>106.55</v>
      </c>
      <c r="H437" s="1">
        <v>25475128</v>
      </c>
      <c r="I437" s="3">
        <v>2690288361</v>
      </c>
      <c r="K437" t="s">
        <v>444</v>
      </c>
      <c r="L437">
        <v>104.261567</v>
      </c>
      <c r="M437">
        <v>176.25857599999998</v>
      </c>
      <c r="N437">
        <v>208.25154379182786</v>
      </c>
      <c r="O437" s="6">
        <f t="shared" si="6"/>
        <v>-2.1743548061244122E-2</v>
      </c>
    </row>
    <row r="438" spans="1:15" x14ac:dyDescent="0.2">
      <c r="A438" s="2">
        <v>45007</v>
      </c>
      <c r="B438" s="3">
        <v>106.4</v>
      </c>
      <c r="C438" s="4">
        <v>1.4000000000000099</v>
      </c>
      <c r="D438" s="5">
        <v>1.33333333333334E-2</v>
      </c>
      <c r="E438" s="3">
        <v>104.66</v>
      </c>
      <c r="F438" s="3">
        <v>104.44</v>
      </c>
      <c r="G438" s="3">
        <v>106.45</v>
      </c>
      <c r="H438" s="1">
        <v>26388481</v>
      </c>
      <c r="I438" s="3">
        <v>2788528851</v>
      </c>
      <c r="K438" t="s">
        <v>445</v>
      </c>
      <c r="L438">
        <v>106.57897199999999</v>
      </c>
      <c r="M438">
        <v>178.57598099999996</v>
      </c>
      <c r="N438">
        <v>212.88031720016249</v>
      </c>
      <c r="O438" s="6">
        <f t="shared" si="6"/>
        <v>3.2713475478052256E-3</v>
      </c>
    </row>
    <row r="439" spans="1:15" x14ac:dyDescent="0.2">
      <c r="A439" s="2">
        <v>45006</v>
      </c>
      <c r="B439" s="3">
        <v>105</v>
      </c>
      <c r="C439" s="4">
        <v>-0.90999999999999703</v>
      </c>
      <c r="D439" s="5">
        <v>-8.5922009253139101E-3</v>
      </c>
      <c r="E439" s="3">
        <v>105.08</v>
      </c>
      <c r="F439" s="3">
        <v>104.54</v>
      </c>
      <c r="G439" s="3">
        <v>105.42</v>
      </c>
      <c r="H439" s="1">
        <v>18934923</v>
      </c>
      <c r="I439" s="3">
        <v>1986648963</v>
      </c>
      <c r="K439" t="s">
        <v>446</v>
      </c>
      <c r="L439">
        <v>106.231452</v>
      </c>
      <c r="M439">
        <v>178.22846099999998</v>
      </c>
      <c r="N439">
        <v>212.1861824525183</v>
      </c>
      <c r="O439" s="6">
        <f t="shared" si="6"/>
        <v>5.3706905266248661E-4</v>
      </c>
    </row>
    <row r="440" spans="1:15" x14ac:dyDescent="0.2">
      <c r="A440" s="2">
        <v>45005</v>
      </c>
      <c r="B440" s="3">
        <v>105.91</v>
      </c>
      <c r="C440" s="4">
        <v>-0.93999999999999795</v>
      </c>
      <c r="D440" s="5">
        <v>-8.7973795039775204E-3</v>
      </c>
      <c r="E440" s="3">
        <v>106.88</v>
      </c>
      <c r="F440" s="3">
        <v>105.72</v>
      </c>
      <c r="G440" s="3">
        <v>106.96</v>
      </c>
      <c r="H440" s="1">
        <v>24242781</v>
      </c>
      <c r="I440" s="3">
        <v>2576450927</v>
      </c>
      <c r="K440" t="s">
        <v>447</v>
      </c>
      <c r="L440">
        <v>106.174429</v>
      </c>
      <c r="M440">
        <v>178.17143799999997</v>
      </c>
      <c r="N440">
        <v>212.07228499132205</v>
      </c>
      <c r="O440" s="6">
        <f t="shared" si="6"/>
        <v>1.3277165935132507E-2</v>
      </c>
    </row>
    <row r="441" spans="1:15" x14ac:dyDescent="0.2">
      <c r="A441" s="2">
        <v>45002</v>
      </c>
      <c r="B441" s="3">
        <v>106.85</v>
      </c>
      <c r="C441" s="4">
        <v>1.58</v>
      </c>
      <c r="D441" s="5">
        <v>1.50090244134131E-2</v>
      </c>
      <c r="E441" s="3">
        <v>106.65</v>
      </c>
      <c r="F441" s="3">
        <v>106.46</v>
      </c>
      <c r="G441" s="3">
        <v>107.73</v>
      </c>
      <c r="H441" s="1">
        <v>38128985</v>
      </c>
      <c r="I441" s="3">
        <v>4085304917</v>
      </c>
      <c r="K441" t="s">
        <v>448</v>
      </c>
      <c r="L441">
        <v>104.783205</v>
      </c>
      <c r="M441">
        <v>176.78021399999997</v>
      </c>
      <c r="N441">
        <v>209.29346098074254</v>
      </c>
      <c r="O441" s="6">
        <f t="shared" si="6"/>
        <v>-9.3368423052985206E-3</v>
      </c>
    </row>
    <row r="442" spans="1:15" x14ac:dyDescent="0.2">
      <c r="A442" s="2">
        <v>45001</v>
      </c>
      <c r="B442" s="3">
        <v>105.27</v>
      </c>
      <c r="C442" s="4">
        <v>-0.82999999999999796</v>
      </c>
      <c r="D442" s="5">
        <v>-7.8228086710650201E-3</v>
      </c>
      <c r="E442" s="3">
        <v>107.38</v>
      </c>
      <c r="F442" s="3">
        <v>105.04</v>
      </c>
      <c r="G442" s="3">
        <v>108.03</v>
      </c>
      <c r="H442" s="1">
        <v>43103531</v>
      </c>
      <c r="I442" s="3">
        <v>4581651212</v>
      </c>
      <c r="K442" t="s">
        <v>449</v>
      </c>
      <c r="L442">
        <v>105.77077</v>
      </c>
      <c r="M442">
        <v>177.76777899999996</v>
      </c>
      <c r="N442">
        <v>211.2660184797563</v>
      </c>
      <c r="O442" s="6">
        <f t="shared" si="6"/>
        <v>-8.5805198803935445E-3</v>
      </c>
    </row>
    <row r="443" spans="1:15" x14ac:dyDescent="0.2">
      <c r="A443" s="2">
        <v>45000</v>
      </c>
      <c r="B443" s="3">
        <v>106.1</v>
      </c>
      <c r="C443" s="4">
        <v>2.00999999999999</v>
      </c>
      <c r="D443" s="5">
        <v>1.9310212316264699E-2</v>
      </c>
      <c r="E443" s="3">
        <v>106.78</v>
      </c>
      <c r="F443" s="3">
        <v>105.345</v>
      </c>
      <c r="G443" s="3">
        <v>107.71</v>
      </c>
      <c r="H443" s="1">
        <v>45164118</v>
      </c>
      <c r="I443" s="3">
        <v>4818570618</v>
      </c>
      <c r="K443" t="s">
        <v>450</v>
      </c>
      <c r="L443">
        <v>106.686193</v>
      </c>
      <c r="M443">
        <v>178.68320199999999</v>
      </c>
      <c r="N443">
        <v>213.0944799009485</v>
      </c>
      <c r="O443" s="6">
        <f t="shared" si="6"/>
        <v>1.5026302858769602E-2</v>
      </c>
    </row>
    <row r="444" spans="1:15" x14ac:dyDescent="0.2">
      <c r="A444" s="2">
        <v>44999</v>
      </c>
      <c r="B444" s="3">
        <v>104.09</v>
      </c>
      <c r="C444" s="4">
        <v>-1.73999999999999</v>
      </c>
      <c r="D444" s="5">
        <v>-1.6441462723235298E-2</v>
      </c>
      <c r="E444" s="3">
        <v>105.14</v>
      </c>
      <c r="F444" s="3">
        <v>103.75</v>
      </c>
      <c r="G444" s="3">
        <v>105.61</v>
      </c>
      <c r="H444" s="1">
        <v>38417777</v>
      </c>
      <c r="I444" s="3">
        <v>4017995352</v>
      </c>
      <c r="K444" t="s">
        <v>451</v>
      </c>
      <c r="L444">
        <v>105.106826</v>
      </c>
      <c r="M444">
        <v>177.10383499999998</v>
      </c>
      <c r="N444">
        <v>209.93985998272046</v>
      </c>
      <c r="O444" s="6">
        <f t="shared" si="6"/>
        <v>-8.4085924504265774E-3</v>
      </c>
    </row>
    <row r="445" spans="1:15" x14ac:dyDescent="0.2">
      <c r="A445" s="2">
        <v>44998</v>
      </c>
      <c r="B445" s="3">
        <v>105.83</v>
      </c>
      <c r="C445" s="4">
        <v>0.239999999999995</v>
      </c>
      <c r="D445" s="5">
        <v>2.2729425134955499E-3</v>
      </c>
      <c r="E445" s="3">
        <v>108.2</v>
      </c>
      <c r="F445" s="3">
        <v>105.04</v>
      </c>
      <c r="G445" s="3">
        <v>109.1</v>
      </c>
      <c r="H445" s="1">
        <v>51502460</v>
      </c>
      <c r="I445" s="3">
        <v>5509252689</v>
      </c>
      <c r="K445" t="s">
        <v>452</v>
      </c>
      <c r="L445">
        <v>105.998121</v>
      </c>
      <c r="M445">
        <v>177.99512999999996</v>
      </c>
      <c r="N445">
        <v>211.72012825476685</v>
      </c>
      <c r="O445" s="6">
        <f t="shared" si="6"/>
        <v>1.959572678317012E-2</v>
      </c>
    </row>
    <row r="446" spans="1:15" x14ac:dyDescent="0.2">
      <c r="A446" s="2">
        <v>44995</v>
      </c>
      <c r="B446" s="3">
        <v>105.59</v>
      </c>
      <c r="C446" s="4">
        <v>3.5200000000000098</v>
      </c>
      <c r="D446" s="5">
        <v>3.4486136964828197E-2</v>
      </c>
      <c r="E446" s="3">
        <v>104.03</v>
      </c>
      <c r="F446" s="3">
        <v>104</v>
      </c>
      <c r="G446" s="3">
        <v>105.6939</v>
      </c>
      <c r="H446" s="1">
        <v>43921484</v>
      </c>
      <c r="I446" s="3">
        <v>4615344510</v>
      </c>
      <c r="K446" t="s">
        <v>453</v>
      </c>
      <c r="L446">
        <v>103.960931</v>
      </c>
      <c r="M446">
        <v>175.95793999999998</v>
      </c>
      <c r="N446">
        <v>207.65105491638826</v>
      </c>
      <c r="O446" s="6">
        <f t="shared" si="6"/>
        <v>-1.7599496383450153E-2</v>
      </c>
    </row>
    <row r="447" spans="1:15" x14ac:dyDescent="0.2">
      <c r="A447" s="2">
        <v>44994</v>
      </c>
      <c r="B447" s="3">
        <v>102.07</v>
      </c>
      <c r="C447" s="4">
        <v>0.25</v>
      </c>
      <c r="D447" s="5">
        <v>2.4553132979768201E-3</v>
      </c>
      <c r="E447" s="3">
        <v>101.55</v>
      </c>
      <c r="F447" s="3">
        <v>101.33</v>
      </c>
      <c r="G447" s="3">
        <v>102.52</v>
      </c>
      <c r="H447" s="1">
        <v>21550356</v>
      </c>
      <c r="I447" s="3">
        <v>2196569369</v>
      </c>
      <c r="K447" t="s">
        <v>454</v>
      </c>
      <c r="L447">
        <v>105.823369</v>
      </c>
      <c r="M447">
        <v>177.82037799999998</v>
      </c>
      <c r="N447">
        <v>211.37107946499845</v>
      </c>
      <c r="O447" s="6">
        <f t="shared" si="6"/>
        <v>3.5417675637214874E-3</v>
      </c>
    </row>
    <row r="448" spans="1:15" x14ac:dyDescent="0.2">
      <c r="A448" s="2">
        <v>44993</v>
      </c>
      <c r="B448" s="3">
        <v>101.82</v>
      </c>
      <c r="C448" s="4">
        <v>9.9999999999994302E-2</v>
      </c>
      <c r="D448" s="5">
        <v>9.8309083759333805E-4</v>
      </c>
      <c r="E448" s="3">
        <v>102.4</v>
      </c>
      <c r="F448" s="3">
        <v>101.42</v>
      </c>
      <c r="G448" s="3">
        <v>102.97</v>
      </c>
      <c r="H448" s="1">
        <v>20252359</v>
      </c>
      <c r="I448" s="3">
        <v>2070321171</v>
      </c>
      <c r="K448" t="s">
        <v>455</v>
      </c>
      <c r="L448">
        <v>105.44989</v>
      </c>
      <c r="M448">
        <v>177.44689899999997</v>
      </c>
      <c r="N448">
        <v>210.62509433776717</v>
      </c>
      <c r="O448" s="6">
        <f t="shared" si="6"/>
        <v>3.4262438389476291E-2</v>
      </c>
    </row>
    <row r="449" spans="1:15" x14ac:dyDescent="0.2">
      <c r="A449" s="2">
        <v>44992</v>
      </c>
      <c r="B449" s="3">
        <v>101.72</v>
      </c>
      <c r="C449" s="4">
        <v>0.62000000000000499</v>
      </c>
      <c r="D449" s="5">
        <v>6.1325420375865896E-3</v>
      </c>
      <c r="E449" s="3">
        <v>101.46</v>
      </c>
      <c r="F449" s="3">
        <v>100.88</v>
      </c>
      <c r="G449" s="3">
        <v>102.36499999999999</v>
      </c>
      <c r="H449" s="1">
        <v>23096462</v>
      </c>
      <c r="I449" s="3">
        <v>2349797596</v>
      </c>
      <c r="K449" t="s">
        <v>456</v>
      </c>
      <c r="L449">
        <v>101.956608</v>
      </c>
      <c r="M449">
        <v>173.95361699999998</v>
      </c>
      <c r="N449">
        <v>203.64762996299712</v>
      </c>
      <c r="O449" s="6">
        <f t="shared" si="6"/>
        <v>2.4597164393889148E-3</v>
      </c>
    </row>
    <row r="450" spans="1:15" x14ac:dyDescent="0.2">
      <c r="A450" s="2">
        <v>44991</v>
      </c>
      <c r="B450" s="3">
        <v>101.1</v>
      </c>
      <c r="C450" s="4">
        <v>-0.79000000000000603</v>
      </c>
      <c r="D450" s="5">
        <v>-7.7534596133085297E-3</v>
      </c>
      <c r="E450" s="3">
        <v>102.22</v>
      </c>
      <c r="F450" s="3">
        <v>100.99</v>
      </c>
      <c r="G450" s="3">
        <v>102.34</v>
      </c>
      <c r="H450" s="1">
        <v>16631871</v>
      </c>
      <c r="I450" s="3">
        <v>1689202688</v>
      </c>
      <c r="K450" t="s">
        <v>457</v>
      </c>
      <c r="L450">
        <v>101.706439</v>
      </c>
      <c r="M450">
        <v>173.70344799999998</v>
      </c>
      <c r="N450">
        <v>203.14794362643113</v>
      </c>
      <c r="O450" s="6">
        <f t="shared" si="6"/>
        <v>1.0387210727966778E-3</v>
      </c>
    </row>
    <row r="451" spans="1:15" x14ac:dyDescent="0.2">
      <c r="A451" s="2">
        <v>44988</v>
      </c>
      <c r="B451" s="3">
        <v>101.89</v>
      </c>
      <c r="C451" s="4">
        <v>2.41</v>
      </c>
      <c r="D451" s="5">
        <v>2.4225975070365901E-2</v>
      </c>
      <c r="E451" s="3">
        <v>100.93</v>
      </c>
      <c r="F451" s="3">
        <v>100.57</v>
      </c>
      <c r="G451" s="3">
        <v>101.9</v>
      </c>
      <c r="H451" s="1">
        <v>30877342</v>
      </c>
      <c r="I451" s="3">
        <v>3131042891</v>
      </c>
      <c r="K451" t="s">
        <v>458</v>
      </c>
      <c r="L451">
        <v>101.600904</v>
      </c>
      <c r="M451">
        <v>173.59791299999998</v>
      </c>
      <c r="N451">
        <v>202.93714853379581</v>
      </c>
      <c r="O451" s="6">
        <f t="shared" ref="O451:O514" si="7">(N451/N452)-1</f>
        <v>5.6135601031122029E-3</v>
      </c>
    </row>
    <row r="452" spans="1:15" x14ac:dyDescent="0.2">
      <c r="A452" s="2">
        <v>44987</v>
      </c>
      <c r="B452" s="3">
        <v>99.48</v>
      </c>
      <c r="C452" s="4">
        <v>-0.89000000000000101</v>
      </c>
      <c r="D452" s="5">
        <v>-8.8671913918501599E-3</v>
      </c>
      <c r="E452" s="3">
        <v>99.06</v>
      </c>
      <c r="F452" s="3">
        <v>98.88</v>
      </c>
      <c r="G452" s="3">
        <v>99.644999999999996</v>
      </c>
      <c r="H452" s="1">
        <v>23769180</v>
      </c>
      <c r="I452" s="3">
        <v>2360474382</v>
      </c>
      <c r="K452" t="s">
        <v>459</v>
      </c>
      <c r="L452">
        <v>101.033745</v>
      </c>
      <c r="M452">
        <v>173.03075399999997</v>
      </c>
      <c r="N452">
        <v>201.80430792220753</v>
      </c>
      <c r="O452" s="6">
        <f t="shared" si="7"/>
        <v>-6.9537200874080218E-3</v>
      </c>
    </row>
    <row r="453" spans="1:15" x14ac:dyDescent="0.2">
      <c r="A453" s="2">
        <v>44986</v>
      </c>
      <c r="B453" s="3">
        <v>100.37</v>
      </c>
      <c r="C453" s="4">
        <v>-1.3399999999999901</v>
      </c>
      <c r="D453" s="5">
        <v>-1.3174712417657899E-2</v>
      </c>
      <c r="E453" s="3">
        <v>100.82</v>
      </c>
      <c r="F453" s="3">
        <v>99.96</v>
      </c>
      <c r="G453" s="3">
        <v>101.03</v>
      </c>
      <c r="H453" s="1">
        <v>19000033</v>
      </c>
      <c r="I453" s="3">
        <v>1907741759</v>
      </c>
      <c r="K453" t="s">
        <v>460</v>
      </c>
      <c r="L453">
        <v>101.741225</v>
      </c>
      <c r="M453">
        <v>173.73823399999998</v>
      </c>
      <c r="N453">
        <v>203.21742501262918</v>
      </c>
      <c r="O453" s="6">
        <f t="shared" si="7"/>
        <v>2.3827749203783277E-2</v>
      </c>
    </row>
    <row r="454" spans="1:15" x14ac:dyDescent="0.2">
      <c r="A454" s="2">
        <v>44985</v>
      </c>
      <c r="B454" s="3">
        <v>101.71</v>
      </c>
      <c r="C454" s="4">
        <v>0.45999999999999402</v>
      </c>
      <c r="D454" s="5">
        <v>4.54320987654315E-3</v>
      </c>
      <c r="E454" s="3">
        <v>100.57</v>
      </c>
      <c r="F454" s="3">
        <v>100.28</v>
      </c>
      <c r="G454" s="3">
        <v>101.72</v>
      </c>
      <c r="H454" s="1">
        <v>14955716</v>
      </c>
      <c r="I454" s="3">
        <v>1511894500</v>
      </c>
      <c r="K454" t="s">
        <v>461</v>
      </c>
      <c r="L454">
        <v>99.373380999999995</v>
      </c>
      <c r="M454">
        <v>171.37038999999999</v>
      </c>
      <c r="N454">
        <v>198.48790499248392</v>
      </c>
      <c r="O454" s="6">
        <f t="shared" si="7"/>
        <v>-9.0156265947941572E-3</v>
      </c>
    </row>
    <row r="455" spans="1:15" x14ac:dyDescent="0.2">
      <c r="A455" s="2">
        <v>44984</v>
      </c>
      <c r="B455" s="3">
        <v>101.25</v>
      </c>
      <c r="C455" s="4">
        <v>0.28000000000000103</v>
      </c>
      <c r="D455" s="5">
        <v>2.77310092106567E-3</v>
      </c>
      <c r="E455" s="3">
        <v>101.29</v>
      </c>
      <c r="F455" s="3">
        <v>100.91</v>
      </c>
      <c r="G455" s="3">
        <v>101.7</v>
      </c>
      <c r="H455" s="1">
        <v>14209183</v>
      </c>
      <c r="I455" s="3">
        <v>1439042041</v>
      </c>
      <c r="K455" t="s">
        <v>462</v>
      </c>
      <c r="L455">
        <v>100.277445</v>
      </c>
      <c r="M455">
        <v>172.27445399999999</v>
      </c>
      <c r="N455">
        <v>200.29367800265379</v>
      </c>
      <c r="O455" s="6">
        <f t="shared" si="7"/>
        <v>-9.7476020790903117E-3</v>
      </c>
    </row>
    <row r="456" spans="1:15" x14ac:dyDescent="0.2">
      <c r="A456" s="2">
        <v>44981</v>
      </c>
      <c r="B456" s="3">
        <v>100.97</v>
      </c>
      <c r="C456" s="4">
        <v>-1.33</v>
      </c>
      <c r="D456" s="5">
        <v>-1.30009775171065E-2</v>
      </c>
      <c r="E456" s="3">
        <v>101.44</v>
      </c>
      <c r="F456" s="3">
        <v>100.56</v>
      </c>
      <c r="G456" s="3">
        <v>101.795</v>
      </c>
      <c r="H456" s="1">
        <v>21403577</v>
      </c>
      <c r="I456" s="3">
        <v>2163493687</v>
      </c>
      <c r="K456" t="s">
        <v>463</v>
      </c>
      <c r="L456">
        <v>101.519881</v>
      </c>
      <c r="M456">
        <v>173.26712399999997</v>
      </c>
      <c r="N456">
        <v>202.26527946125813</v>
      </c>
      <c r="O456" s="6">
        <f t="shared" si="7"/>
        <v>3.5402712177521334E-3</v>
      </c>
    </row>
    <row r="457" spans="1:15" x14ac:dyDescent="0.2">
      <c r="A457" s="2">
        <v>44980</v>
      </c>
      <c r="B457" s="3">
        <v>102.3</v>
      </c>
      <c r="C457" s="4">
        <v>0.989999999999995</v>
      </c>
      <c r="D457" s="5">
        <v>9.7719869706839897E-3</v>
      </c>
      <c r="E457" s="3">
        <v>101.54</v>
      </c>
      <c r="F457" s="3">
        <v>101.47</v>
      </c>
      <c r="G457" s="3">
        <v>102.59</v>
      </c>
      <c r="H457" s="1">
        <v>15829077</v>
      </c>
      <c r="I457" s="3">
        <v>1615445326</v>
      </c>
      <c r="K457" t="s">
        <v>464</v>
      </c>
      <c r="L457">
        <v>101.16174100000001</v>
      </c>
      <c r="M457">
        <v>172.90898399999998</v>
      </c>
      <c r="N457">
        <v>201.55173166675024</v>
      </c>
      <c r="O457" s="6">
        <f t="shared" si="7"/>
        <v>3.0023420435323356E-3</v>
      </c>
    </row>
    <row r="458" spans="1:15" x14ac:dyDescent="0.2">
      <c r="A458" s="2">
        <v>44979</v>
      </c>
      <c r="B458" s="3">
        <v>101.31</v>
      </c>
      <c r="C458" s="4">
        <v>0.92000000000000204</v>
      </c>
      <c r="D458" s="5">
        <v>9.1642593883853093E-3</v>
      </c>
      <c r="E458" s="3">
        <v>100.99</v>
      </c>
      <c r="F458" s="3">
        <v>100.95</v>
      </c>
      <c r="G458" s="3">
        <v>101.69</v>
      </c>
      <c r="H458" s="1">
        <v>15165423</v>
      </c>
      <c r="I458" s="3">
        <v>1536779073</v>
      </c>
      <c r="K458" t="s">
        <v>465</v>
      </c>
      <c r="L458">
        <v>100.85892800000001</v>
      </c>
      <c r="M458">
        <v>172.60617099999999</v>
      </c>
      <c r="N458">
        <v>200.94841578944437</v>
      </c>
      <c r="O458" s="6">
        <f t="shared" si="7"/>
        <v>-1.2505546882658924E-2</v>
      </c>
    </row>
    <row r="459" spans="1:15" x14ac:dyDescent="0.2">
      <c r="A459" s="2">
        <v>44978</v>
      </c>
      <c r="B459" s="3">
        <v>100.39</v>
      </c>
      <c r="C459" s="4">
        <v>-1.98999999999999</v>
      </c>
      <c r="D459" s="5">
        <v>-1.9437390115256799E-2</v>
      </c>
      <c r="E459" s="3">
        <v>101.005</v>
      </c>
      <c r="F459" s="3">
        <v>100.28</v>
      </c>
      <c r="G459" s="3">
        <v>101.2</v>
      </c>
      <c r="H459" s="1">
        <v>22727975</v>
      </c>
      <c r="I459" s="3">
        <v>2287731026</v>
      </c>
      <c r="K459" t="s">
        <v>466</v>
      </c>
      <c r="L459">
        <v>102.136197</v>
      </c>
      <c r="M459">
        <v>173.88343999999998</v>
      </c>
      <c r="N459">
        <v>203.49320966319013</v>
      </c>
      <c r="O459" s="6">
        <f t="shared" si="7"/>
        <v>8.8322532381372998E-3</v>
      </c>
    </row>
    <row r="460" spans="1:15" x14ac:dyDescent="0.2">
      <c r="A460" s="2">
        <v>44974</v>
      </c>
      <c r="B460" s="3">
        <v>102.38</v>
      </c>
      <c r="C460" s="4">
        <v>0.78999999999999204</v>
      </c>
      <c r="D460" s="5">
        <v>7.7763559405452497E-3</v>
      </c>
      <c r="E460" s="3">
        <v>101.1</v>
      </c>
      <c r="F460" s="3">
        <v>100.965</v>
      </c>
      <c r="G460" s="3">
        <v>102.38</v>
      </c>
      <c r="H460" s="1">
        <v>19560871</v>
      </c>
      <c r="I460" s="3">
        <v>1994663555</v>
      </c>
      <c r="K460" t="s">
        <v>467</v>
      </c>
      <c r="L460">
        <v>101.242002</v>
      </c>
      <c r="M460">
        <v>172.98924499999998</v>
      </c>
      <c r="N460">
        <v>201.71164136556908</v>
      </c>
      <c r="O460" s="6">
        <f t="shared" si="7"/>
        <v>9.3796876304819143E-3</v>
      </c>
    </row>
    <row r="461" spans="1:15" x14ac:dyDescent="0.2">
      <c r="A461" s="2">
        <v>44973</v>
      </c>
      <c r="B461" s="3">
        <v>101.59</v>
      </c>
      <c r="C461" s="4">
        <v>-1.45999999999999</v>
      </c>
      <c r="D461" s="5">
        <v>-1.4167879670062999E-2</v>
      </c>
      <c r="E461" s="3">
        <v>102.07</v>
      </c>
      <c r="F461" s="3">
        <v>101.33</v>
      </c>
      <c r="G461" s="3">
        <v>102.22</v>
      </c>
      <c r="H461" s="1">
        <v>19267327</v>
      </c>
      <c r="I461" s="3">
        <v>1961198150</v>
      </c>
      <c r="K461" t="s">
        <v>468</v>
      </c>
      <c r="L461">
        <v>100.301208</v>
      </c>
      <c r="M461">
        <v>172.048451</v>
      </c>
      <c r="N461">
        <v>199.83723056592015</v>
      </c>
      <c r="O461" s="6">
        <f t="shared" si="7"/>
        <v>-1.8752778189995434E-2</v>
      </c>
    </row>
    <row r="462" spans="1:15" x14ac:dyDescent="0.2">
      <c r="A462" s="2">
        <v>44972</v>
      </c>
      <c r="B462" s="3">
        <v>103.05</v>
      </c>
      <c r="C462" s="4">
        <v>-0.96999999999999897</v>
      </c>
      <c r="D462" s="5">
        <v>-9.3251297827340804E-3</v>
      </c>
      <c r="E462" s="3">
        <v>103.55</v>
      </c>
      <c r="F462" s="3">
        <v>102.495</v>
      </c>
      <c r="G462" s="3">
        <v>103.95</v>
      </c>
      <c r="H462" s="1">
        <v>15567607</v>
      </c>
      <c r="I462" s="3">
        <v>1604045967</v>
      </c>
      <c r="K462" t="s">
        <v>469</v>
      </c>
      <c r="L462">
        <v>102.218081</v>
      </c>
      <c r="M462">
        <v>173.96532399999998</v>
      </c>
      <c r="N462">
        <v>203.65635298034397</v>
      </c>
      <c r="O462" s="6">
        <f t="shared" si="7"/>
        <v>7.1013108651927226E-3</v>
      </c>
    </row>
    <row r="463" spans="1:15" x14ac:dyDescent="0.2">
      <c r="A463" s="2">
        <v>44971</v>
      </c>
      <c r="B463" s="3">
        <v>104.02</v>
      </c>
      <c r="C463" s="4">
        <v>-0.24000000000000901</v>
      </c>
      <c r="D463" s="5">
        <v>-2.30193746403231E-3</v>
      </c>
      <c r="E463" s="3">
        <v>104.2</v>
      </c>
      <c r="F463" s="3">
        <v>103.13500000000001</v>
      </c>
      <c r="G463" s="3">
        <v>104.83</v>
      </c>
      <c r="H463" s="1">
        <v>15440317</v>
      </c>
      <c r="I463" s="3">
        <v>1605146672</v>
      </c>
      <c r="K463" t="s">
        <v>470</v>
      </c>
      <c r="L463">
        <v>101.497317</v>
      </c>
      <c r="M463">
        <v>173.24455999999998</v>
      </c>
      <c r="N463">
        <v>202.22032359920613</v>
      </c>
      <c r="O463" s="6">
        <f t="shared" si="7"/>
        <v>-1.4562433717256185E-2</v>
      </c>
    </row>
    <row r="464" spans="1:15" x14ac:dyDescent="0.2">
      <c r="A464" s="2">
        <v>44970</v>
      </c>
      <c r="B464" s="3">
        <v>104.26</v>
      </c>
      <c r="C464" s="4">
        <v>0.87000000000000499</v>
      </c>
      <c r="D464" s="5">
        <v>8.4147403037044596E-3</v>
      </c>
      <c r="E464" s="3">
        <v>103.71</v>
      </c>
      <c r="F464" s="3">
        <v>103.58</v>
      </c>
      <c r="G464" s="3">
        <v>104.41500000000001</v>
      </c>
      <c r="H464" s="1">
        <v>13134299</v>
      </c>
      <c r="I464" s="3">
        <v>1366615515</v>
      </c>
      <c r="K464" t="s">
        <v>471</v>
      </c>
      <c r="L464">
        <v>102.997207</v>
      </c>
      <c r="M464">
        <v>174.74444999999997</v>
      </c>
      <c r="N464">
        <v>205.20866112504649</v>
      </c>
      <c r="O464" s="6">
        <f t="shared" si="7"/>
        <v>-8.9061244680617158E-3</v>
      </c>
    </row>
    <row r="465" spans="1:15" x14ac:dyDescent="0.2">
      <c r="A465" s="2">
        <v>44967</v>
      </c>
      <c r="B465" s="3">
        <v>103.39</v>
      </c>
      <c r="C465" s="4">
        <v>-1.17</v>
      </c>
      <c r="D465" s="5">
        <v>-1.1189747513389499E-2</v>
      </c>
      <c r="E465" s="3">
        <v>104.4</v>
      </c>
      <c r="F465" s="3">
        <v>103.11499999999999</v>
      </c>
      <c r="G465" s="3">
        <v>104.44</v>
      </c>
      <c r="H465" s="1">
        <v>16598349</v>
      </c>
      <c r="I465" s="3">
        <v>1718827932</v>
      </c>
      <c r="K465" t="s">
        <v>472</v>
      </c>
      <c r="L465">
        <v>103.92275600000001</v>
      </c>
      <c r="M465">
        <v>175.66999899999999</v>
      </c>
      <c r="N465">
        <v>207.05269822690332</v>
      </c>
      <c r="O465" s="6">
        <f t="shared" si="7"/>
        <v>-2.197172304466366E-3</v>
      </c>
    </row>
    <row r="466" spans="1:15" x14ac:dyDescent="0.2">
      <c r="A466" s="2">
        <v>44966</v>
      </c>
      <c r="B466" s="3">
        <v>104.56</v>
      </c>
      <c r="C466" s="4">
        <v>-1</v>
      </c>
      <c r="D466" s="5">
        <v>-9.4732853353542996E-3</v>
      </c>
      <c r="E466" s="3">
        <v>106.47</v>
      </c>
      <c r="F466" s="3">
        <v>104.39</v>
      </c>
      <c r="G466" s="3">
        <v>106.62</v>
      </c>
      <c r="H466" s="1">
        <v>20469923</v>
      </c>
      <c r="I466" s="3">
        <v>2155547252</v>
      </c>
      <c r="K466" t="s">
        <v>473</v>
      </c>
      <c r="L466">
        <v>104.151595</v>
      </c>
      <c r="M466">
        <v>175.89883799999998</v>
      </c>
      <c r="N466">
        <v>207.50863044264966</v>
      </c>
      <c r="O466" s="6">
        <f t="shared" si="7"/>
        <v>8.6134853596111505E-3</v>
      </c>
    </row>
    <row r="467" spans="1:15" x14ac:dyDescent="0.2">
      <c r="A467" s="2">
        <v>44965</v>
      </c>
      <c r="B467" s="3">
        <v>105.56</v>
      </c>
      <c r="C467" s="4">
        <v>0.5</v>
      </c>
      <c r="D467" s="5">
        <v>4.7591852274890501E-3</v>
      </c>
      <c r="E467" s="3">
        <v>105.04</v>
      </c>
      <c r="F467" s="3">
        <v>104.39</v>
      </c>
      <c r="G467" s="3">
        <v>105.58</v>
      </c>
      <c r="H467" s="1">
        <v>13530655</v>
      </c>
      <c r="I467" s="3">
        <v>1421357457</v>
      </c>
      <c r="K467" t="s">
        <v>474</v>
      </c>
      <c r="L467">
        <v>103.262148</v>
      </c>
      <c r="M467">
        <v>175.00939099999999</v>
      </c>
      <c r="N467">
        <v>205.7365219231275</v>
      </c>
      <c r="O467" s="6">
        <f t="shared" si="7"/>
        <v>-1.1712844602226768E-2</v>
      </c>
    </row>
    <row r="468" spans="1:15" x14ac:dyDescent="0.2">
      <c r="A468" s="2">
        <v>44964</v>
      </c>
      <c r="B468" s="3">
        <v>105.06</v>
      </c>
      <c r="C468" s="4">
        <v>-0.84999999999999398</v>
      </c>
      <c r="D468" s="5">
        <v>-8.0256821829854993E-3</v>
      </c>
      <c r="E468" s="3">
        <v>105.33</v>
      </c>
      <c r="F468" s="3">
        <v>105</v>
      </c>
      <c r="G468" s="3">
        <v>106.23</v>
      </c>
      <c r="H468" s="1">
        <v>18290306</v>
      </c>
      <c r="I468" s="3">
        <v>1929064641</v>
      </c>
      <c r="K468" t="s">
        <v>475</v>
      </c>
      <c r="L468">
        <v>104.48597599999999</v>
      </c>
      <c r="M468">
        <v>176.23321899999996</v>
      </c>
      <c r="N468">
        <v>208.17484149161194</v>
      </c>
      <c r="O468" s="6">
        <f t="shared" si="7"/>
        <v>-9.4139353759956634E-3</v>
      </c>
    </row>
    <row r="469" spans="1:15" x14ac:dyDescent="0.2">
      <c r="A469" s="2">
        <v>44963</v>
      </c>
      <c r="B469" s="3">
        <v>105.91</v>
      </c>
      <c r="C469" s="4">
        <v>-0.79000000000000603</v>
      </c>
      <c r="D469" s="5">
        <v>-7.4039362699157103E-3</v>
      </c>
      <c r="E469" s="3">
        <v>105.75</v>
      </c>
      <c r="F469" s="3">
        <v>105.68</v>
      </c>
      <c r="G469" s="3">
        <v>106.30500000000001</v>
      </c>
      <c r="H469" s="1">
        <v>15182444</v>
      </c>
      <c r="I469" s="3">
        <v>1608305003</v>
      </c>
      <c r="K469" t="s">
        <v>476</v>
      </c>
      <c r="L469">
        <v>105.478948</v>
      </c>
      <c r="M469">
        <v>177.22619099999997</v>
      </c>
      <c r="N469">
        <v>210.15321023179206</v>
      </c>
      <c r="O469" s="6">
        <f t="shared" si="7"/>
        <v>4.2151561379732971E-3</v>
      </c>
    </row>
    <row r="470" spans="1:15" x14ac:dyDescent="0.2">
      <c r="A470" s="2">
        <v>44960</v>
      </c>
      <c r="B470" s="3">
        <v>106.7</v>
      </c>
      <c r="C470" s="4">
        <v>-1.6199999999999899</v>
      </c>
      <c r="D470" s="5">
        <v>-1.4955686853766499E-2</v>
      </c>
      <c r="E470" s="3">
        <v>106.77</v>
      </c>
      <c r="F470" s="3">
        <v>106.08</v>
      </c>
      <c r="G470" s="3">
        <v>107.11</v>
      </c>
      <c r="H470" s="1">
        <v>20619484</v>
      </c>
      <c r="I470" s="3">
        <v>2200674603</v>
      </c>
      <c r="K470" t="s">
        <v>477</v>
      </c>
      <c r="L470">
        <v>105.036204</v>
      </c>
      <c r="M470">
        <v>176.78344699999997</v>
      </c>
      <c r="N470">
        <v>209.27109987067178</v>
      </c>
      <c r="O470" s="6">
        <f t="shared" si="7"/>
        <v>-7.935639973255304E-3</v>
      </c>
    </row>
    <row r="471" spans="1:15" x14ac:dyDescent="0.2">
      <c r="A471" s="2">
        <v>44959</v>
      </c>
      <c r="B471" s="3">
        <v>108.32</v>
      </c>
      <c r="C471" s="4">
        <v>0.139999999999986</v>
      </c>
      <c r="D471" s="5">
        <v>1.2941393973006699E-3</v>
      </c>
      <c r="E471" s="3">
        <v>108.92</v>
      </c>
      <c r="F471" s="3">
        <v>108.08499999999999</v>
      </c>
      <c r="G471" s="3">
        <v>109.352</v>
      </c>
      <c r="H471" s="1">
        <v>19548415</v>
      </c>
      <c r="I471" s="3">
        <v>2122821665</v>
      </c>
      <c r="K471" t="s">
        <v>478</v>
      </c>
      <c r="L471">
        <v>105.876401</v>
      </c>
      <c r="M471">
        <v>177.62364399999998</v>
      </c>
      <c r="N471">
        <v>210.94508411231516</v>
      </c>
      <c r="O471" s="6">
        <f t="shared" si="7"/>
        <v>-6.9633947399347917E-3</v>
      </c>
    </row>
    <row r="472" spans="1:15" x14ac:dyDescent="0.2">
      <c r="A472" s="2">
        <v>44958</v>
      </c>
      <c r="B472" s="3">
        <v>108.18</v>
      </c>
      <c r="C472" s="4">
        <v>1.01000000000001</v>
      </c>
      <c r="D472" s="5">
        <v>9.4242791826071193E-3</v>
      </c>
      <c r="E472" s="3">
        <v>107.55</v>
      </c>
      <c r="F472" s="3">
        <v>106.42</v>
      </c>
      <c r="G472" s="3">
        <v>108.59</v>
      </c>
      <c r="H472" s="1">
        <v>25305791</v>
      </c>
      <c r="I472" s="3">
        <v>2722088229</v>
      </c>
      <c r="K472" t="s">
        <v>479</v>
      </c>
      <c r="L472">
        <v>106.61883</v>
      </c>
      <c r="M472">
        <v>178.36607299999997</v>
      </c>
      <c r="N472">
        <v>212.42427821386403</v>
      </c>
      <c r="O472" s="6">
        <f t="shared" si="7"/>
        <v>-1.4521811749897862E-2</v>
      </c>
    </row>
    <row r="473" spans="1:15" x14ac:dyDescent="0.2">
      <c r="A473" s="2">
        <v>44957</v>
      </c>
      <c r="B473" s="3">
        <v>107.17</v>
      </c>
      <c r="C473" s="4">
        <v>0.85000000000000897</v>
      </c>
      <c r="D473" s="5">
        <v>7.9947328818661505E-3</v>
      </c>
      <c r="E473" s="3">
        <v>106.98</v>
      </c>
      <c r="F473" s="3">
        <v>105.87</v>
      </c>
      <c r="G473" s="3">
        <v>107.28</v>
      </c>
      <c r="H473" s="1">
        <v>13705345</v>
      </c>
      <c r="I473" s="3">
        <v>1460322005</v>
      </c>
      <c r="K473" t="s">
        <v>480</v>
      </c>
      <c r="L473">
        <v>108.189944</v>
      </c>
      <c r="M473">
        <v>179.93718699999999</v>
      </c>
      <c r="N473">
        <v>215.55452038067168</v>
      </c>
      <c r="O473" s="6">
        <f t="shared" si="7"/>
        <v>9.4675049347925366E-4</v>
      </c>
    </row>
    <row r="474" spans="1:15" x14ac:dyDescent="0.2">
      <c r="A474" s="2">
        <v>44956</v>
      </c>
      <c r="B474" s="3">
        <v>106.32</v>
      </c>
      <c r="C474" s="4">
        <v>-0.39000000000000101</v>
      </c>
      <c r="D474" s="5">
        <v>-3.65476525161654E-3</v>
      </c>
      <c r="E474" s="3">
        <v>106.46</v>
      </c>
      <c r="F474" s="3">
        <v>106.19</v>
      </c>
      <c r="G474" s="3">
        <v>107.16</v>
      </c>
      <c r="H474" s="1">
        <v>11459667</v>
      </c>
      <c r="I474" s="3">
        <v>1220154376</v>
      </c>
      <c r="K474" t="s">
        <v>481</v>
      </c>
      <c r="L474">
        <v>108.08761199999999</v>
      </c>
      <c r="M474">
        <v>179.83485499999998</v>
      </c>
      <c r="N474">
        <v>215.35063705876522</v>
      </c>
      <c r="O474" s="6">
        <f t="shared" si="7"/>
        <v>1.2260832464253912E-2</v>
      </c>
    </row>
    <row r="475" spans="1:15" x14ac:dyDescent="0.2">
      <c r="A475" s="2">
        <v>44953</v>
      </c>
      <c r="B475" s="3">
        <v>106.71</v>
      </c>
      <c r="C475" s="4">
        <v>-0.27000000000001001</v>
      </c>
      <c r="D475" s="5">
        <v>-2.5238362310713199E-3</v>
      </c>
      <c r="E475" s="3">
        <v>106.19</v>
      </c>
      <c r="F475" s="3">
        <v>106.11</v>
      </c>
      <c r="G475" s="3">
        <v>106.96</v>
      </c>
      <c r="H475" s="1">
        <v>11845473</v>
      </c>
      <c r="I475" s="3">
        <v>1263350514</v>
      </c>
      <c r="K475" t="s">
        <v>482</v>
      </c>
      <c r="L475">
        <v>107.047961</v>
      </c>
      <c r="M475">
        <v>178.51970799999998</v>
      </c>
      <c r="N475">
        <v>212.74224009489166</v>
      </c>
      <c r="O475" s="6">
        <f t="shared" si="7"/>
        <v>7.3354520308448468E-3</v>
      </c>
    </row>
    <row r="476" spans="1:15" x14ac:dyDescent="0.2">
      <c r="A476" s="2">
        <v>44952</v>
      </c>
      <c r="B476" s="3">
        <v>106.98</v>
      </c>
      <c r="C476" s="4">
        <v>-0.5</v>
      </c>
      <c r="D476" s="5">
        <v>-4.6520282843319702E-3</v>
      </c>
      <c r="E476" s="3">
        <v>107.14</v>
      </c>
      <c r="F476" s="3">
        <v>106.49</v>
      </c>
      <c r="G476" s="3">
        <v>107.65</v>
      </c>
      <c r="H476" s="1">
        <v>15549352</v>
      </c>
      <c r="I476" s="3">
        <v>1664445650</v>
      </c>
      <c r="K476" t="s">
        <v>483</v>
      </c>
      <c r="L476">
        <v>106.268434</v>
      </c>
      <c r="M476">
        <v>177.74018099999998</v>
      </c>
      <c r="N476">
        <v>211.1930436539202</v>
      </c>
      <c r="O476" s="6">
        <f t="shared" si="7"/>
        <v>-3.8587053566260243E-3</v>
      </c>
    </row>
    <row r="477" spans="1:15" x14ac:dyDescent="0.2">
      <c r="A477" s="2">
        <v>44951</v>
      </c>
      <c r="B477" s="3">
        <v>107.48</v>
      </c>
      <c r="C477" s="4">
        <v>0.260000000000005</v>
      </c>
      <c r="D477" s="5">
        <v>2.42492072374562E-3</v>
      </c>
      <c r="E477" s="3">
        <v>107.37</v>
      </c>
      <c r="F477" s="3">
        <v>106.64</v>
      </c>
      <c r="G477" s="3">
        <v>107.905</v>
      </c>
      <c r="H477" s="1">
        <v>11906502</v>
      </c>
      <c r="I477" s="3">
        <v>1277368087</v>
      </c>
      <c r="K477" t="s">
        <v>484</v>
      </c>
      <c r="L477">
        <v>106.680081</v>
      </c>
      <c r="M477">
        <v>178.15182799999997</v>
      </c>
      <c r="N477">
        <v>212.01113214519322</v>
      </c>
      <c r="O477" s="6">
        <f t="shared" si="7"/>
        <v>-1.5918084769283025E-3</v>
      </c>
    </row>
    <row r="478" spans="1:15" x14ac:dyDescent="0.2">
      <c r="A478" s="2">
        <v>44950</v>
      </c>
      <c r="B478" s="3">
        <v>107.22</v>
      </c>
      <c r="C478" s="4">
        <v>1.52</v>
      </c>
      <c r="D478" s="5">
        <v>1.4380321665089801E-2</v>
      </c>
      <c r="E478" s="3">
        <v>106.12</v>
      </c>
      <c r="F478" s="3">
        <v>105.39</v>
      </c>
      <c r="G478" s="3">
        <v>107.45</v>
      </c>
      <c r="H478" s="1">
        <v>16417220</v>
      </c>
      <c r="I478" s="3">
        <v>1754782061</v>
      </c>
      <c r="K478" t="s">
        <v>485</v>
      </c>
      <c r="L478">
        <v>106.850166</v>
      </c>
      <c r="M478">
        <v>178.321913</v>
      </c>
      <c r="N478">
        <v>212.34915132433983</v>
      </c>
      <c r="O478" s="6">
        <f t="shared" si="7"/>
        <v>-4.763213557121504E-3</v>
      </c>
    </row>
    <row r="479" spans="1:15" x14ac:dyDescent="0.2">
      <c r="A479" s="2">
        <v>44949</v>
      </c>
      <c r="B479" s="3">
        <v>105.7</v>
      </c>
      <c r="C479" s="4">
        <v>-0.5</v>
      </c>
      <c r="D479" s="5">
        <v>-4.7080979284369103E-3</v>
      </c>
      <c r="E479" s="3">
        <v>105.57</v>
      </c>
      <c r="F479" s="3">
        <v>105.49</v>
      </c>
      <c r="G479" s="3">
        <v>106.2</v>
      </c>
      <c r="H479" s="1">
        <v>12961516</v>
      </c>
      <c r="I479" s="3">
        <v>1370752238</v>
      </c>
      <c r="K479" t="s">
        <v>486</v>
      </c>
      <c r="L479">
        <v>107.361552</v>
      </c>
      <c r="M479">
        <v>178.83329899999998</v>
      </c>
      <c r="N479">
        <v>213.36545655964616</v>
      </c>
      <c r="O479" s="6">
        <f t="shared" si="7"/>
        <v>2.3909984871639534E-3</v>
      </c>
    </row>
    <row r="480" spans="1:15" x14ac:dyDescent="0.2">
      <c r="A480" s="2">
        <v>44946</v>
      </c>
      <c r="B480" s="3">
        <v>106.2</v>
      </c>
      <c r="C480" s="4">
        <v>-1.75</v>
      </c>
      <c r="D480" s="5">
        <v>-1.6211208893006E-2</v>
      </c>
      <c r="E480" s="3">
        <v>106.96</v>
      </c>
      <c r="F480" s="3">
        <v>106.11</v>
      </c>
      <c r="G480" s="3">
        <v>107.24</v>
      </c>
      <c r="H480" s="1">
        <v>22754067</v>
      </c>
      <c r="I480" s="3">
        <v>2421832881</v>
      </c>
      <c r="K480" t="s">
        <v>487</v>
      </c>
      <c r="L480">
        <v>107.105463</v>
      </c>
      <c r="M480">
        <v>178.57720999999998</v>
      </c>
      <c r="N480">
        <v>212.85651694963659</v>
      </c>
      <c r="O480" s="6">
        <f t="shared" si="7"/>
        <v>1.4340240038240415E-2</v>
      </c>
    </row>
    <row r="481" spans="1:15" x14ac:dyDescent="0.2">
      <c r="A481" s="2">
        <v>44945</v>
      </c>
      <c r="B481" s="3">
        <v>107.95</v>
      </c>
      <c r="C481" s="4">
        <v>-0.67999999999999305</v>
      </c>
      <c r="D481" s="5">
        <v>-6.2597809076681598E-3</v>
      </c>
      <c r="E481" s="3">
        <v>108.1</v>
      </c>
      <c r="F481" s="3">
        <v>107.44</v>
      </c>
      <c r="G481" s="3">
        <v>108.37</v>
      </c>
      <c r="H481" s="1">
        <v>17194653</v>
      </c>
      <c r="I481" s="3">
        <v>1856386974</v>
      </c>
      <c r="K481" t="s">
        <v>488</v>
      </c>
      <c r="L481">
        <v>105.59125899999999</v>
      </c>
      <c r="M481">
        <v>177.06300599999997</v>
      </c>
      <c r="N481">
        <v>209.84725691412177</v>
      </c>
      <c r="O481" s="6">
        <f t="shared" si="7"/>
        <v>-4.6396774494102955E-3</v>
      </c>
    </row>
    <row r="482" spans="1:15" x14ac:dyDescent="0.2">
      <c r="A482" s="2">
        <v>44944</v>
      </c>
      <c r="B482" s="3">
        <v>108.63</v>
      </c>
      <c r="C482" s="4">
        <v>2.5699999999999901</v>
      </c>
      <c r="D482" s="5">
        <v>2.4231567037525902E-2</v>
      </c>
      <c r="E482" s="3">
        <v>108.46</v>
      </c>
      <c r="F482" s="3">
        <v>107.12</v>
      </c>
      <c r="G482" s="3">
        <v>108.77</v>
      </c>
      <c r="H482" s="1">
        <v>35497241</v>
      </c>
      <c r="I482" s="3">
        <v>3841116661</v>
      </c>
      <c r="K482" t="s">
        <v>489</v>
      </c>
      <c r="L482">
        <v>106.08345199999999</v>
      </c>
      <c r="M482">
        <v>177.55519899999996</v>
      </c>
      <c r="N482">
        <v>210.82541885574926</v>
      </c>
      <c r="O482" s="6">
        <f t="shared" si="7"/>
        <v>-1.6238500911252784E-2</v>
      </c>
    </row>
    <row r="483" spans="1:15" x14ac:dyDescent="0.2">
      <c r="A483" s="2">
        <v>44943</v>
      </c>
      <c r="B483" s="3">
        <v>106.06</v>
      </c>
      <c r="C483" s="4">
        <v>-0.68999999999999795</v>
      </c>
      <c r="D483" s="5">
        <v>-6.4637002341920201E-3</v>
      </c>
      <c r="E483" s="3">
        <v>105.67</v>
      </c>
      <c r="F483" s="3">
        <v>105.65</v>
      </c>
      <c r="G483" s="3">
        <v>106.66</v>
      </c>
      <c r="H483" s="1">
        <v>13911676</v>
      </c>
      <c r="I483" s="3">
        <v>1476816930</v>
      </c>
      <c r="K483" t="s">
        <v>490</v>
      </c>
      <c r="L483">
        <v>107.834523</v>
      </c>
      <c r="M483">
        <v>179.30626999999998</v>
      </c>
      <c r="N483">
        <v>214.30541757431621</v>
      </c>
      <c r="O483" s="6">
        <f t="shared" si="7"/>
        <v>-5.9048966436588968E-3</v>
      </c>
    </row>
    <row r="484" spans="1:15" x14ac:dyDescent="0.2">
      <c r="A484" s="2">
        <v>44939</v>
      </c>
      <c r="B484" s="3">
        <v>106.75</v>
      </c>
      <c r="C484" s="4">
        <v>-1.01000000000001</v>
      </c>
      <c r="D484" s="5">
        <v>-9.3726800296956708E-3</v>
      </c>
      <c r="E484" s="3">
        <v>107.1</v>
      </c>
      <c r="F484" s="3">
        <v>106.38</v>
      </c>
      <c r="G484" s="3">
        <v>107.8</v>
      </c>
      <c r="H484" s="1">
        <v>17750775</v>
      </c>
      <c r="I484" s="3">
        <v>1898688915</v>
      </c>
      <c r="K484" t="s">
        <v>491</v>
      </c>
      <c r="L484">
        <v>108.47505700000001</v>
      </c>
      <c r="M484">
        <v>179.94680399999999</v>
      </c>
      <c r="N484">
        <v>215.57838566024679</v>
      </c>
      <c r="O484" s="6">
        <f t="shared" si="7"/>
        <v>2.2818394571324951E-2</v>
      </c>
    </row>
    <row r="485" spans="1:15" x14ac:dyDescent="0.2">
      <c r="A485" s="2">
        <v>44938</v>
      </c>
      <c r="B485" s="3">
        <v>107.76</v>
      </c>
      <c r="C485" s="4">
        <v>2.08</v>
      </c>
      <c r="D485" s="5">
        <v>1.9682059046177099E-2</v>
      </c>
      <c r="E485" s="3">
        <v>105.82</v>
      </c>
      <c r="F485" s="3">
        <v>104.56</v>
      </c>
      <c r="G485" s="3">
        <v>107.81</v>
      </c>
      <c r="H485" s="1">
        <v>32029608</v>
      </c>
      <c r="I485" s="3">
        <v>3419003226</v>
      </c>
      <c r="K485" t="s">
        <v>492</v>
      </c>
      <c r="L485">
        <v>106.05505100000001</v>
      </c>
      <c r="M485">
        <v>177.52679799999999</v>
      </c>
      <c r="N485">
        <v>210.76897600242924</v>
      </c>
      <c r="O485" s="6">
        <f t="shared" si="7"/>
        <v>-5.4127819593152715E-3</v>
      </c>
    </row>
    <row r="486" spans="1:15" x14ac:dyDescent="0.2">
      <c r="A486" s="2">
        <v>44937</v>
      </c>
      <c r="B486" s="3">
        <v>105.68</v>
      </c>
      <c r="C486" s="4">
        <v>1.6900000000000099</v>
      </c>
      <c r="D486" s="5">
        <v>1.6251562650254899E-2</v>
      </c>
      <c r="E486" s="3">
        <v>104.97</v>
      </c>
      <c r="F486" s="3">
        <v>104.7</v>
      </c>
      <c r="G486" s="3">
        <v>105.72</v>
      </c>
      <c r="H486" s="1">
        <v>18794029</v>
      </c>
      <c r="I486" s="3">
        <v>1977315641</v>
      </c>
      <c r="K486" t="s">
        <v>493</v>
      </c>
      <c r="L486">
        <v>106.632228</v>
      </c>
      <c r="M486">
        <v>178.10397499999999</v>
      </c>
      <c r="N486">
        <v>211.91603127339556</v>
      </c>
      <c r="O486" s="6">
        <f t="shared" si="7"/>
        <v>-8.9025883785656124E-3</v>
      </c>
    </row>
    <row r="487" spans="1:15" x14ac:dyDescent="0.2">
      <c r="A487" s="2">
        <v>44936</v>
      </c>
      <c r="B487" s="3">
        <v>103.99</v>
      </c>
      <c r="C487" s="4">
        <v>-1.75</v>
      </c>
      <c r="D487" s="5">
        <v>-1.6550028371477201E-2</v>
      </c>
      <c r="E487" s="3">
        <v>104.53</v>
      </c>
      <c r="F487" s="3">
        <v>103.5</v>
      </c>
      <c r="G487" s="3">
        <v>104.82</v>
      </c>
      <c r="H487" s="1">
        <v>20545215</v>
      </c>
      <c r="I487" s="3">
        <v>2137775212</v>
      </c>
      <c r="K487" t="s">
        <v>494</v>
      </c>
      <c r="L487">
        <v>107.590058</v>
      </c>
      <c r="M487">
        <v>179.06180499999999</v>
      </c>
      <c r="N487">
        <v>213.81957897226383</v>
      </c>
      <c r="O487" s="6">
        <f t="shared" si="7"/>
        <v>1.9403726930057541E-2</v>
      </c>
    </row>
    <row r="488" spans="1:15" x14ac:dyDescent="0.2">
      <c r="A488" s="2">
        <v>44935</v>
      </c>
      <c r="B488" s="3">
        <v>105.74</v>
      </c>
      <c r="C488" s="4">
        <v>0.55999999999998795</v>
      </c>
      <c r="D488" s="5">
        <v>5.3242061228369296E-3</v>
      </c>
      <c r="E488" s="3">
        <v>104.41</v>
      </c>
      <c r="F488" s="3">
        <v>104.27</v>
      </c>
      <c r="G488" s="3">
        <v>105.93</v>
      </c>
      <c r="H488" s="1">
        <v>21472166</v>
      </c>
      <c r="I488" s="3">
        <v>2261843417</v>
      </c>
      <c r="K488" t="s">
        <v>495</v>
      </c>
      <c r="L488">
        <v>105.542147</v>
      </c>
      <c r="M488">
        <v>177.01389399999999</v>
      </c>
      <c r="N488">
        <v>209.74965396308997</v>
      </c>
      <c r="O488" s="6">
        <f t="shared" si="7"/>
        <v>1.5993006444570357E-2</v>
      </c>
    </row>
    <row r="489" spans="1:15" x14ac:dyDescent="0.2">
      <c r="A489" s="2">
        <v>44932</v>
      </c>
      <c r="B489" s="3">
        <v>105.18</v>
      </c>
      <c r="C489" s="4">
        <v>1.9000000000000099</v>
      </c>
      <c r="D489" s="5">
        <v>1.83965917893107E-2</v>
      </c>
      <c r="E489" s="3">
        <v>102.7</v>
      </c>
      <c r="F489" s="3">
        <v>102.64</v>
      </c>
      <c r="G489" s="3">
        <v>105.3</v>
      </c>
      <c r="H489" s="1">
        <v>27473733</v>
      </c>
      <c r="I489" s="3">
        <v>2874855735</v>
      </c>
      <c r="K489" t="s">
        <v>496</v>
      </c>
      <c r="L489">
        <v>103.880781</v>
      </c>
      <c r="M489">
        <v>175.35252799999998</v>
      </c>
      <c r="N489">
        <v>206.44793087415144</v>
      </c>
      <c r="O489" s="6">
        <f t="shared" si="7"/>
        <v>-1.6028265654306151E-2</v>
      </c>
    </row>
    <row r="490" spans="1:15" x14ac:dyDescent="0.2">
      <c r="A490" s="2">
        <v>44931</v>
      </c>
      <c r="B490" s="3">
        <v>103.28</v>
      </c>
      <c r="C490" s="4">
        <v>0.43000000000000699</v>
      </c>
      <c r="D490" s="5">
        <v>4.1808458920759104E-3</v>
      </c>
      <c r="E490" s="3">
        <v>101.87</v>
      </c>
      <c r="F490" s="3">
        <v>101.78</v>
      </c>
      <c r="G490" s="3">
        <v>103.288</v>
      </c>
      <c r="H490" s="1">
        <v>14771117</v>
      </c>
      <c r="I490" s="3">
        <v>1518334866</v>
      </c>
      <c r="K490" t="s">
        <v>497</v>
      </c>
      <c r="L490">
        <v>105.57293199999999</v>
      </c>
      <c r="M490">
        <v>177.04467899999997</v>
      </c>
      <c r="N490">
        <v>209.81083466938404</v>
      </c>
      <c r="O490" s="6">
        <f t="shared" si="7"/>
        <v>5.3817905835225055E-3</v>
      </c>
    </row>
    <row r="491" spans="1:15" x14ac:dyDescent="0.2">
      <c r="A491" s="2">
        <v>44930</v>
      </c>
      <c r="B491" s="3">
        <v>102.85</v>
      </c>
      <c r="C491" s="4">
        <v>1.39</v>
      </c>
      <c r="D491" s="5">
        <v>1.3699980287798201E-2</v>
      </c>
      <c r="E491" s="3">
        <v>103.22</v>
      </c>
      <c r="F491" s="3">
        <v>102.21</v>
      </c>
      <c r="G491" s="3">
        <v>103.47499999999999</v>
      </c>
      <c r="H491" s="1">
        <v>21678210</v>
      </c>
      <c r="I491" s="3">
        <v>2228383922</v>
      </c>
      <c r="K491" t="s">
        <v>498</v>
      </c>
      <c r="L491">
        <v>105.007802</v>
      </c>
      <c r="M491">
        <v>176.47954899999996</v>
      </c>
      <c r="N491">
        <v>208.68772105730108</v>
      </c>
      <c r="O491" s="6">
        <f t="shared" si="7"/>
        <v>1.8416875314273495E-2</v>
      </c>
    </row>
    <row r="492" spans="1:15" x14ac:dyDescent="0.2">
      <c r="A492" s="2">
        <v>44929</v>
      </c>
      <c r="B492" s="3">
        <v>101.46</v>
      </c>
      <c r="C492" s="4">
        <v>1.8999999999999899</v>
      </c>
      <c r="D492" s="5">
        <v>1.90839694656488E-2</v>
      </c>
      <c r="E492" s="3">
        <v>102.2</v>
      </c>
      <c r="F492" s="3">
        <v>100.84</v>
      </c>
      <c r="G492" s="3">
        <v>102.34</v>
      </c>
      <c r="H492" s="1">
        <v>25313228</v>
      </c>
      <c r="I492" s="3">
        <v>2571157284</v>
      </c>
      <c r="K492" t="s">
        <v>499</v>
      </c>
      <c r="L492">
        <v>103.108859</v>
      </c>
      <c r="M492">
        <v>174.58060599999999</v>
      </c>
      <c r="N492">
        <v>204.91384826366127</v>
      </c>
      <c r="O492" s="6">
        <f t="shared" si="7"/>
        <v>3.9210214352702888E-3</v>
      </c>
    </row>
    <row r="493" spans="1:15" x14ac:dyDescent="0.2">
      <c r="A493" s="2">
        <v>44925</v>
      </c>
      <c r="B493" s="3">
        <v>99.56</v>
      </c>
      <c r="C493" s="4">
        <v>-1.1200000000000001</v>
      </c>
      <c r="D493" s="5">
        <v>-1.1124354390146999E-2</v>
      </c>
      <c r="E493" s="3">
        <v>99.87</v>
      </c>
      <c r="F493" s="3">
        <v>99.37</v>
      </c>
      <c r="G493" s="3">
        <v>100.55</v>
      </c>
      <c r="H493" s="1">
        <v>20810209</v>
      </c>
      <c r="I493" s="3">
        <v>2077293164</v>
      </c>
      <c r="K493" t="s">
        <v>500</v>
      </c>
      <c r="L493">
        <v>102.706146</v>
      </c>
      <c r="M493">
        <v>174.17789299999998</v>
      </c>
      <c r="N493">
        <v>204.11351479691422</v>
      </c>
      <c r="O493" s="6">
        <f t="shared" si="7"/>
        <v>1.3637203647908436E-2</v>
      </c>
    </row>
    <row r="494" spans="1:15" x14ac:dyDescent="0.2">
      <c r="A494" s="2">
        <v>44924</v>
      </c>
      <c r="B494" s="3">
        <v>100.68</v>
      </c>
      <c r="C494" s="4">
        <v>1.1300000000000101</v>
      </c>
      <c r="D494" s="5">
        <v>1.1351079859367201E-2</v>
      </c>
      <c r="E494" s="3">
        <v>99.86</v>
      </c>
      <c r="F494" s="3">
        <v>99.79</v>
      </c>
      <c r="G494" s="3">
        <v>100.99</v>
      </c>
      <c r="H494" s="1">
        <v>16592967</v>
      </c>
      <c r="I494" s="3">
        <v>1667736286</v>
      </c>
      <c r="K494" t="s">
        <v>501</v>
      </c>
      <c r="L494">
        <v>101.324365</v>
      </c>
      <c r="M494">
        <v>172.79611199999999</v>
      </c>
      <c r="N494">
        <v>201.36742619779966</v>
      </c>
      <c r="O494" s="6">
        <f t="shared" si="7"/>
        <v>2.0747717676406818E-2</v>
      </c>
    </row>
    <row r="495" spans="1:15" x14ac:dyDescent="0.2">
      <c r="A495" s="2">
        <v>44923</v>
      </c>
      <c r="B495" s="3">
        <v>99.55</v>
      </c>
      <c r="C495" s="4">
        <v>-0.59000000000000297</v>
      </c>
      <c r="D495" s="5">
        <v>-5.8917515478330703E-3</v>
      </c>
      <c r="E495" s="3">
        <v>100.65</v>
      </c>
      <c r="F495" s="3">
        <v>99.35</v>
      </c>
      <c r="G495" s="3">
        <v>100.78</v>
      </c>
      <c r="H495" s="1">
        <v>17302853</v>
      </c>
      <c r="I495" s="3">
        <v>1727238985</v>
      </c>
      <c r="K495" t="s">
        <v>502</v>
      </c>
      <c r="L495">
        <v>99.264846000000006</v>
      </c>
      <c r="M495">
        <v>170.73659299999997</v>
      </c>
      <c r="N495">
        <v>197.27443197833955</v>
      </c>
      <c r="O495" s="6">
        <f t="shared" si="7"/>
        <v>-1.2791650331682392E-2</v>
      </c>
    </row>
    <row r="496" spans="1:15" x14ac:dyDescent="0.2">
      <c r="A496" s="2">
        <v>44922</v>
      </c>
      <c r="B496" s="3">
        <v>100.14</v>
      </c>
      <c r="C496" s="4">
        <v>-2.02</v>
      </c>
      <c r="D496" s="5">
        <v>-1.9772905246671899E-2</v>
      </c>
      <c r="E496" s="3">
        <v>100.49</v>
      </c>
      <c r="F496" s="3">
        <v>100.01</v>
      </c>
      <c r="G496" s="3">
        <v>101.07</v>
      </c>
      <c r="H496" s="1">
        <v>26475730</v>
      </c>
      <c r="I496" s="3">
        <v>2656974489</v>
      </c>
      <c r="K496" t="s">
        <v>503</v>
      </c>
      <c r="L496">
        <v>100.55106000000001</v>
      </c>
      <c r="M496">
        <v>172.022807</v>
      </c>
      <c r="N496">
        <v>199.83059507612535</v>
      </c>
      <c r="O496" s="6">
        <f t="shared" si="7"/>
        <v>1.0677862386688552E-2</v>
      </c>
    </row>
    <row r="497" spans="1:15" x14ac:dyDescent="0.2">
      <c r="A497" s="2">
        <v>44918</v>
      </c>
      <c r="B497" s="3">
        <v>102.16</v>
      </c>
      <c r="C497" s="4">
        <v>-1.52000000000001</v>
      </c>
      <c r="D497" s="5">
        <v>-1.4660493827160601E-2</v>
      </c>
      <c r="E497" s="3">
        <v>102.58</v>
      </c>
      <c r="F497" s="3">
        <v>102.02249999999999</v>
      </c>
      <c r="G497" s="3">
        <v>102.81</v>
      </c>
      <c r="H497" s="1">
        <v>15408891</v>
      </c>
      <c r="I497" s="3">
        <v>1577201855</v>
      </c>
      <c r="K497" t="s">
        <v>504</v>
      </c>
      <c r="L497">
        <v>99.488732999999996</v>
      </c>
      <c r="M497">
        <v>170.96047999999996</v>
      </c>
      <c r="N497">
        <v>197.71937480082011</v>
      </c>
      <c r="O497" s="6">
        <f t="shared" si="7"/>
        <v>-6.2174580518837841E-3</v>
      </c>
    </row>
    <row r="498" spans="1:15" x14ac:dyDescent="0.2">
      <c r="A498" s="2">
        <v>44917</v>
      </c>
      <c r="B498" s="3">
        <v>103.68</v>
      </c>
      <c r="C498" s="4">
        <v>-1.9999999999996E-2</v>
      </c>
      <c r="D498" s="5">
        <v>-1.92864030858207E-4</v>
      </c>
      <c r="E498" s="3">
        <v>103.67</v>
      </c>
      <c r="F498" s="3">
        <v>103.38</v>
      </c>
      <c r="G498" s="3">
        <v>104.12</v>
      </c>
      <c r="H498" s="1">
        <v>11322512</v>
      </c>
      <c r="I498" s="3">
        <v>1174980454</v>
      </c>
      <c r="K498" t="s">
        <v>505</v>
      </c>
      <c r="L498">
        <v>100.11117</v>
      </c>
      <c r="M498">
        <v>171.58291699999998</v>
      </c>
      <c r="N498">
        <v>198.95637773353309</v>
      </c>
      <c r="O498" s="6">
        <f t="shared" si="7"/>
        <v>-2.0127851902615235E-2</v>
      </c>
    </row>
    <row r="499" spans="1:15" x14ac:dyDescent="0.2">
      <c r="A499" s="2">
        <v>44916</v>
      </c>
      <c r="B499" s="3">
        <v>103.7</v>
      </c>
      <c r="C499" s="4">
        <v>0.260000000000005</v>
      </c>
      <c r="D499" s="5">
        <v>2.5135344160866699E-3</v>
      </c>
      <c r="E499" s="3">
        <v>104.29</v>
      </c>
      <c r="F499" s="3">
        <v>102.96</v>
      </c>
      <c r="G499" s="3">
        <v>104.4</v>
      </c>
      <c r="H499" s="1">
        <v>15894092</v>
      </c>
      <c r="I499" s="3">
        <v>1647534057</v>
      </c>
      <c r="K499" t="s">
        <v>506</v>
      </c>
      <c r="L499">
        <v>102.16758400000001</v>
      </c>
      <c r="M499">
        <v>173.63933099999997</v>
      </c>
      <c r="N499">
        <v>203.04320121747125</v>
      </c>
      <c r="O499" s="6">
        <f t="shared" si="7"/>
        <v>-1.3838403123668463E-2</v>
      </c>
    </row>
    <row r="500" spans="1:15" x14ac:dyDescent="0.2">
      <c r="A500" s="2">
        <v>44915</v>
      </c>
      <c r="B500" s="3">
        <v>103.44</v>
      </c>
      <c r="C500" s="4">
        <v>-1.87</v>
      </c>
      <c r="D500" s="5">
        <v>-1.7757098091349399E-2</v>
      </c>
      <c r="E500" s="3">
        <v>103.38</v>
      </c>
      <c r="F500" s="3">
        <v>103.1</v>
      </c>
      <c r="G500" s="3">
        <v>103.81</v>
      </c>
      <c r="H500" s="1">
        <v>28869030</v>
      </c>
      <c r="I500" s="3">
        <v>2985908071</v>
      </c>
      <c r="K500" t="s">
        <v>507</v>
      </c>
      <c r="L500">
        <v>103.60126</v>
      </c>
      <c r="M500">
        <v>175.07300699999996</v>
      </c>
      <c r="N500">
        <v>205.89242357501135</v>
      </c>
      <c r="O500" s="6">
        <f t="shared" si="7"/>
        <v>-7.7232477536659516E-5</v>
      </c>
    </row>
    <row r="501" spans="1:15" x14ac:dyDescent="0.2">
      <c r="A501" s="2">
        <v>44914</v>
      </c>
      <c r="B501" s="3">
        <v>105.31</v>
      </c>
      <c r="C501" s="4">
        <v>-1.8</v>
      </c>
      <c r="D501" s="5">
        <v>-1.68051535804313E-2</v>
      </c>
      <c r="E501" s="3">
        <v>105.83</v>
      </c>
      <c r="F501" s="3">
        <v>104.98</v>
      </c>
      <c r="G501" s="3">
        <v>105.84</v>
      </c>
      <c r="H501" s="1">
        <v>26126829</v>
      </c>
      <c r="I501" s="3">
        <v>2753347553</v>
      </c>
      <c r="K501" t="s">
        <v>508</v>
      </c>
      <c r="L501">
        <v>103.609262</v>
      </c>
      <c r="M501">
        <v>175.08100899999999</v>
      </c>
      <c r="N501">
        <v>205.90832638520351</v>
      </c>
      <c r="O501" s="6">
        <f t="shared" si="7"/>
        <v>1.5472618594176701E-3</v>
      </c>
    </row>
    <row r="502" spans="1:15" x14ac:dyDescent="0.2">
      <c r="A502" s="2">
        <v>44911</v>
      </c>
      <c r="B502" s="3">
        <v>107.11</v>
      </c>
      <c r="C502" s="4">
        <v>-1.20999999999999</v>
      </c>
      <c r="D502" s="5">
        <v>-1.1170605612998499E-2</v>
      </c>
      <c r="E502" s="3">
        <v>106.6</v>
      </c>
      <c r="F502" s="3">
        <v>106.31</v>
      </c>
      <c r="G502" s="3">
        <v>107.83</v>
      </c>
      <c r="H502" s="1">
        <v>20838343</v>
      </c>
      <c r="I502" s="3">
        <v>2233215625</v>
      </c>
      <c r="K502" t="s">
        <v>509</v>
      </c>
      <c r="L502">
        <v>103.44919899999999</v>
      </c>
      <c r="M502">
        <v>174.92094599999996</v>
      </c>
      <c r="N502">
        <v>205.59022447220855</v>
      </c>
      <c r="O502" s="6">
        <f t="shared" si="7"/>
        <v>-1.7622078139011399E-2</v>
      </c>
    </row>
    <row r="503" spans="1:15" x14ac:dyDescent="0.2">
      <c r="A503" s="2">
        <v>44910</v>
      </c>
      <c r="B503" s="3">
        <v>108.32</v>
      </c>
      <c r="C503" s="4">
        <v>0.15999999999999701</v>
      </c>
      <c r="D503" s="5">
        <v>1.47928994082837E-3</v>
      </c>
      <c r="E503" s="3">
        <v>108.39</v>
      </c>
      <c r="F503" s="3">
        <v>108.16</v>
      </c>
      <c r="G503" s="3">
        <v>109.12</v>
      </c>
      <c r="H503" s="1">
        <v>20255470</v>
      </c>
      <c r="I503" s="3">
        <v>2199308378</v>
      </c>
      <c r="K503" t="s">
        <v>510</v>
      </c>
      <c r="L503">
        <v>105.30489</v>
      </c>
      <c r="M503">
        <v>176.77663699999999</v>
      </c>
      <c r="N503">
        <v>209.27814021180802</v>
      </c>
      <c r="O503" s="6">
        <f t="shared" si="7"/>
        <v>-1.6459913818429817E-2</v>
      </c>
    </row>
    <row r="504" spans="1:15" x14ac:dyDescent="0.2">
      <c r="A504" s="2">
        <v>44909</v>
      </c>
      <c r="B504" s="3">
        <v>108.16</v>
      </c>
      <c r="C504" s="4">
        <v>0.45999999999999402</v>
      </c>
      <c r="D504" s="5">
        <v>4.2711234911791398E-3</v>
      </c>
      <c r="E504" s="3">
        <v>107.66</v>
      </c>
      <c r="F504" s="3">
        <v>106.8927</v>
      </c>
      <c r="G504" s="3">
        <v>108.32</v>
      </c>
      <c r="H504" s="1">
        <v>19517531</v>
      </c>
      <c r="I504" s="3">
        <v>2100999020</v>
      </c>
      <c r="K504" t="s">
        <v>511</v>
      </c>
      <c r="L504">
        <v>107.067207</v>
      </c>
      <c r="M504">
        <v>178.53895399999999</v>
      </c>
      <c r="N504">
        <v>212.78048871835554</v>
      </c>
      <c r="O504" s="6">
        <f t="shared" si="7"/>
        <v>-1.0661835985648738E-2</v>
      </c>
    </row>
    <row r="505" spans="1:15" x14ac:dyDescent="0.2">
      <c r="A505" s="2">
        <v>44908</v>
      </c>
      <c r="B505" s="3">
        <v>107.7</v>
      </c>
      <c r="C505" s="4">
        <v>1.03</v>
      </c>
      <c r="D505" s="5">
        <v>9.65594825161715E-3</v>
      </c>
      <c r="E505" s="3">
        <v>109.04</v>
      </c>
      <c r="F505" s="3">
        <v>107.455</v>
      </c>
      <c r="G505" s="3">
        <v>109.08</v>
      </c>
      <c r="H505" s="1">
        <v>23854670</v>
      </c>
      <c r="I505" s="3">
        <v>2581780151</v>
      </c>
      <c r="K505" t="s">
        <v>512</v>
      </c>
      <c r="L505">
        <v>108.221042</v>
      </c>
      <c r="M505">
        <v>179.69278899999998</v>
      </c>
      <c r="N505">
        <v>215.07356782333625</v>
      </c>
      <c r="O505" s="6">
        <f t="shared" si="7"/>
        <v>3.6034523889065806E-3</v>
      </c>
    </row>
    <row r="506" spans="1:15" x14ac:dyDescent="0.2">
      <c r="A506" s="2">
        <v>44907</v>
      </c>
      <c r="B506" s="3">
        <v>106.67</v>
      </c>
      <c r="C506" s="4">
        <v>0.34000000000000302</v>
      </c>
      <c r="D506" s="5">
        <v>3.1975924010157401E-3</v>
      </c>
      <c r="E506" s="3">
        <v>107.86</v>
      </c>
      <c r="F506" s="3">
        <v>106.26</v>
      </c>
      <c r="G506" s="3">
        <v>108.11</v>
      </c>
      <c r="H506" s="1">
        <v>16897091</v>
      </c>
      <c r="I506" s="3">
        <v>1806434177</v>
      </c>
      <c r="K506" t="s">
        <v>513</v>
      </c>
      <c r="L506">
        <v>108.092285</v>
      </c>
      <c r="M506">
        <v>179.30297299999998</v>
      </c>
      <c r="N506">
        <v>214.30134313646528</v>
      </c>
      <c r="O506" s="6">
        <f t="shared" si="7"/>
        <v>4.8991820345636317E-3</v>
      </c>
    </row>
    <row r="507" spans="1:15" x14ac:dyDescent="0.2">
      <c r="A507" s="2">
        <v>44904</v>
      </c>
      <c r="B507" s="3">
        <v>106.33</v>
      </c>
      <c r="C507" s="4">
        <v>-2.84</v>
      </c>
      <c r="D507" s="5">
        <v>-2.6014472840524001E-2</v>
      </c>
      <c r="E507" s="3">
        <v>107.94</v>
      </c>
      <c r="F507" s="3">
        <v>106.27</v>
      </c>
      <c r="G507" s="3">
        <v>108.17</v>
      </c>
      <c r="H507" s="1">
        <v>25872173</v>
      </c>
      <c r="I507" s="3">
        <v>2770691351</v>
      </c>
      <c r="K507" t="s">
        <v>514</v>
      </c>
      <c r="L507">
        <v>107.565303</v>
      </c>
      <c r="M507">
        <v>178.77599099999998</v>
      </c>
      <c r="N507">
        <v>213.25656042686913</v>
      </c>
      <c r="O507" s="6">
        <f t="shared" si="7"/>
        <v>9.2042849361890777E-3</v>
      </c>
    </row>
    <row r="508" spans="1:15" x14ac:dyDescent="0.2">
      <c r="A508" s="2">
        <v>44903</v>
      </c>
      <c r="B508" s="3">
        <v>109.17</v>
      </c>
      <c r="C508" s="4">
        <v>-0.29999999999999699</v>
      </c>
      <c r="D508" s="5">
        <v>-2.7404768429706498E-3</v>
      </c>
      <c r="E508" s="3">
        <v>108.7</v>
      </c>
      <c r="F508" s="3">
        <v>108.47</v>
      </c>
      <c r="G508" s="3">
        <v>109.45</v>
      </c>
      <c r="H508" s="1">
        <v>13377290</v>
      </c>
      <c r="I508" s="3">
        <v>1457893431</v>
      </c>
      <c r="K508" t="s">
        <v>515</v>
      </c>
      <c r="L508">
        <v>106.584271</v>
      </c>
      <c r="M508">
        <v>177.79495899999998</v>
      </c>
      <c r="N508">
        <v>211.31158835730974</v>
      </c>
      <c r="O508" s="6">
        <f t="shared" si="7"/>
        <v>2.2739271697844732E-3</v>
      </c>
    </row>
    <row r="509" spans="1:15" x14ac:dyDescent="0.2">
      <c r="A509" s="2">
        <v>44902</v>
      </c>
      <c r="B509" s="3">
        <v>109.47</v>
      </c>
      <c r="C509" s="4">
        <v>2.52</v>
      </c>
      <c r="D509" s="5">
        <v>2.3562412342216E-2</v>
      </c>
      <c r="E509" s="3">
        <v>108.37</v>
      </c>
      <c r="F509" s="3">
        <v>108.2</v>
      </c>
      <c r="G509" s="3">
        <v>109.68</v>
      </c>
      <c r="H509" s="1">
        <v>30546679</v>
      </c>
      <c r="I509" s="3">
        <v>3330633219</v>
      </c>
      <c r="K509" t="s">
        <v>516</v>
      </c>
      <c r="L509">
        <v>106.342456</v>
      </c>
      <c r="M509">
        <v>177.55314399999997</v>
      </c>
      <c r="N509">
        <v>210.83217135460185</v>
      </c>
      <c r="O509" s="6">
        <f t="shared" si="7"/>
        <v>-2.4734004956995514E-2</v>
      </c>
    </row>
    <row r="510" spans="1:15" x14ac:dyDescent="0.2">
      <c r="A510" s="2">
        <v>44901</v>
      </c>
      <c r="B510" s="3">
        <v>106.95</v>
      </c>
      <c r="C510" s="4">
        <v>1.36</v>
      </c>
      <c r="D510" s="5">
        <v>1.2880007576475E-2</v>
      </c>
      <c r="E510" s="3">
        <v>106.5</v>
      </c>
      <c r="F510" s="3">
        <v>106.19</v>
      </c>
      <c r="G510" s="3">
        <v>107.39</v>
      </c>
      <c r="H510" s="1">
        <v>21754513</v>
      </c>
      <c r="I510" s="3">
        <v>2323736191</v>
      </c>
      <c r="K510" t="s">
        <v>517</v>
      </c>
      <c r="L510">
        <v>109.039438</v>
      </c>
      <c r="M510">
        <v>180.25012599999997</v>
      </c>
      <c r="N510">
        <v>216.17914745946328</v>
      </c>
      <c r="O510" s="6">
        <f t="shared" si="7"/>
        <v>-2.7188581284259827E-3</v>
      </c>
    </row>
    <row r="511" spans="1:15" x14ac:dyDescent="0.2">
      <c r="A511" s="2">
        <v>44900</v>
      </c>
      <c r="B511" s="3">
        <v>105.59</v>
      </c>
      <c r="C511" s="4">
        <v>-1.5</v>
      </c>
      <c r="D511" s="5">
        <v>-1.4006910075637299E-2</v>
      </c>
      <c r="E511" s="3">
        <v>105.84</v>
      </c>
      <c r="F511" s="3">
        <v>104.9</v>
      </c>
      <c r="G511" s="3">
        <v>105.99</v>
      </c>
      <c r="H511" s="1">
        <v>20159732</v>
      </c>
      <c r="I511" s="3">
        <v>2127958455</v>
      </c>
      <c r="K511" t="s">
        <v>518</v>
      </c>
      <c r="L511">
        <v>109.336709</v>
      </c>
      <c r="M511">
        <v>180.54739699999999</v>
      </c>
      <c r="N511">
        <v>216.76851028564019</v>
      </c>
      <c r="O511" s="6">
        <f t="shared" si="7"/>
        <v>2.2562634244027269E-2</v>
      </c>
    </row>
    <row r="512" spans="1:15" x14ac:dyDescent="0.2">
      <c r="A512" s="2">
        <v>44897</v>
      </c>
      <c r="B512" s="3">
        <v>107.09</v>
      </c>
      <c r="C512" s="4">
        <v>1.33</v>
      </c>
      <c r="D512" s="5">
        <v>1.2575642965204199E-2</v>
      </c>
      <c r="E512" s="3">
        <v>105.3</v>
      </c>
      <c r="F512" s="3">
        <v>104.605</v>
      </c>
      <c r="G512" s="3">
        <v>107.1</v>
      </c>
      <c r="H512" s="1">
        <v>24479525</v>
      </c>
      <c r="I512" s="3">
        <v>2593612990</v>
      </c>
      <c r="K512" t="s">
        <v>519</v>
      </c>
      <c r="L512">
        <v>106.924217</v>
      </c>
      <c r="M512">
        <v>178.13490499999997</v>
      </c>
      <c r="N512">
        <v>211.98555768263085</v>
      </c>
      <c r="O512" s="6">
        <f t="shared" si="7"/>
        <v>1.3072324324227003E-2</v>
      </c>
    </row>
    <row r="513" spans="1:15" x14ac:dyDescent="0.2">
      <c r="A513" s="2">
        <v>44896</v>
      </c>
      <c r="B513" s="3">
        <v>105.76</v>
      </c>
      <c r="C513" s="4">
        <v>3.03</v>
      </c>
      <c r="D513" s="5">
        <v>2.94947921736591E-2</v>
      </c>
      <c r="E513" s="3">
        <v>103.15</v>
      </c>
      <c r="F513" s="3">
        <v>103.1</v>
      </c>
      <c r="G513" s="3">
        <v>105.81</v>
      </c>
      <c r="H513" s="1">
        <v>53156786</v>
      </c>
      <c r="I513" s="3">
        <v>5573843311</v>
      </c>
      <c r="K513" t="s">
        <v>520</v>
      </c>
      <c r="L513">
        <v>105.544505</v>
      </c>
      <c r="M513">
        <v>176.75519299999996</v>
      </c>
      <c r="N513">
        <v>209.25017157490356</v>
      </c>
      <c r="O513" s="6">
        <f t="shared" si="7"/>
        <v>-1.3008283596756653E-2</v>
      </c>
    </row>
    <row r="514" spans="1:15" x14ac:dyDescent="0.2">
      <c r="A514" s="2">
        <v>44895</v>
      </c>
      <c r="B514" s="3">
        <v>102.73</v>
      </c>
      <c r="C514" s="4">
        <v>0.75</v>
      </c>
      <c r="D514" s="5">
        <v>7.3543832123945897E-3</v>
      </c>
      <c r="E514" s="3">
        <v>101.61499999999999</v>
      </c>
      <c r="F514" s="3">
        <v>101.37</v>
      </c>
      <c r="G514" s="3">
        <v>102.73</v>
      </c>
      <c r="H514" s="1">
        <v>21581659</v>
      </c>
      <c r="I514" s="3">
        <v>2205317125</v>
      </c>
      <c r="K514" t="s">
        <v>521</v>
      </c>
      <c r="L514">
        <v>106.935553</v>
      </c>
      <c r="M514">
        <v>178.14624099999997</v>
      </c>
      <c r="N514">
        <v>212.0080321823215</v>
      </c>
      <c r="O514" s="6">
        <f t="shared" si="7"/>
        <v>1.2595204502313884E-2</v>
      </c>
    </row>
    <row r="515" spans="1:15" x14ac:dyDescent="0.2">
      <c r="A515" s="2">
        <v>44894</v>
      </c>
      <c r="B515" s="3">
        <v>101.98</v>
      </c>
      <c r="C515" s="4">
        <v>-1.20999999999999</v>
      </c>
      <c r="D515" s="5">
        <v>-1.1725942436282499E-2</v>
      </c>
      <c r="E515" s="3">
        <v>102.15</v>
      </c>
      <c r="F515" s="3">
        <v>101.91</v>
      </c>
      <c r="G515" s="3">
        <v>102.96</v>
      </c>
      <c r="H515" s="1">
        <v>16576438</v>
      </c>
      <c r="I515" s="3">
        <v>1695975318</v>
      </c>
      <c r="K515" t="s">
        <v>522</v>
      </c>
      <c r="L515">
        <v>105.605431</v>
      </c>
      <c r="M515">
        <v>176.81611899999996</v>
      </c>
      <c r="N515">
        <v>209.37096209785284</v>
      </c>
      <c r="O515" s="6">
        <f t="shared" ref="O515:O578" si="8">(N515/N516)-1</f>
        <v>3.192506927092631E-2</v>
      </c>
    </row>
    <row r="516" spans="1:15" x14ac:dyDescent="0.2">
      <c r="A516" s="2">
        <v>44893</v>
      </c>
      <c r="B516" s="3">
        <v>103.19</v>
      </c>
      <c r="C516" s="4">
        <v>0.28999999999999199</v>
      </c>
      <c r="D516" s="5">
        <v>2.8182701652088599E-3</v>
      </c>
      <c r="E516" s="3">
        <v>103.61</v>
      </c>
      <c r="F516" s="3">
        <v>102.685</v>
      </c>
      <c r="G516" s="3">
        <v>103.80500000000001</v>
      </c>
      <c r="H516" s="1">
        <v>14569219</v>
      </c>
      <c r="I516" s="3">
        <v>1503846617</v>
      </c>
      <c r="K516" t="s">
        <v>523</v>
      </c>
      <c r="L516">
        <v>102.56815400000001</v>
      </c>
      <c r="M516">
        <v>173.53459899999999</v>
      </c>
      <c r="N516">
        <v>202.89357079557843</v>
      </c>
      <c r="O516" s="6">
        <f t="shared" si="8"/>
        <v>6.4726669505421608E-3</v>
      </c>
    </row>
    <row r="517" spans="1:15" x14ac:dyDescent="0.2">
      <c r="A517" s="2">
        <v>44890</v>
      </c>
      <c r="B517" s="3">
        <v>102.9</v>
      </c>
      <c r="C517" s="4">
        <v>-0.34999999999999398</v>
      </c>
      <c r="D517" s="5">
        <v>-3.3898305084745198E-3</v>
      </c>
      <c r="E517" s="3">
        <v>102.61</v>
      </c>
      <c r="F517" s="3">
        <v>102.43</v>
      </c>
      <c r="G517" s="3">
        <v>102.93</v>
      </c>
      <c r="H517" s="1">
        <v>9486076</v>
      </c>
      <c r="I517" s="3">
        <v>973834714</v>
      </c>
      <c r="K517" t="s">
        <v>524</v>
      </c>
      <c r="L517">
        <v>101.908534</v>
      </c>
      <c r="M517">
        <v>172.874979</v>
      </c>
      <c r="N517">
        <v>201.58875393041208</v>
      </c>
      <c r="O517" s="6">
        <f t="shared" si="8"/>
        <v>-1.1307550361197127E-2</v>
      </c>
    </row>
    <row r="518" spans="1:15" x14ac:dyDescent="0.2">
      <c r="A518" s="2">
        <v>44888</v>
      </c>
      <c r="B518" s="3">
        <v>103.25</v>
      </c>
      <c r="C518" s="4">
        <v>1.77</v>
      </c>
      <c r="D518" s="5">
        <v>1.7441860465116199E-2</v>
      </c>
      <c r="E518" s="3">
        <v>102.14</v>
      </c>
      <c r="F518" s="3">
        <v>102.08</v>
      </c>
      <c r="G518" s="3">
        <v>103.25</v>
      </c>
      <c r="H518" s="1">
        <v>23234587</v>
      </c>
      <c r="I518" s="3">
        <v>2387102051</v>
      </c>
      <c r="K518" t="s">
        <v>525</v>
      </c>
      <c r="L518">
        <v>103.074049</v>
      </c>
      <c r="M518">
        <v>174.04049399999997</v>
      </c>
      <c r="N518">
        <v>203.89429898454077</v>
      </c>
      <c r="O518" s="6">
        <f t="shared" si="8"/>
        <v>2.9226745078445582E-3</v>
      </c>
    </row>
    <row r="519" spans="1:15" x14ac:dyDescent="0.2">
      <c r="A519" s="2">
        <v>44887</v>
      </c>
      <c r="B519" s="3">
        <v>101.48</v>
      </c>
      <c r="C519" s="4">
        <v>1.42</v>
      </c>
      <c r="D519" s="5">
        <v>1.41914851089347E-2</v>
      </c>
      <c r="E519" s="3">
        <v>100.65</v>
      </c>
      <c r="F519" s="3">
        <v>100.53189999999999</v>
      </c>
      <c r="G519" s="3">
        <v>101.62</v>
      </c>
      <c r="H519" s="1">
        <v>18103116</v>
      </c>
      <c r="I519" s="3">
        <v>1833300345</v>
      </c>
      <c r="K519" t="s">
        <v>526</v>
      </c>
      <c r="L519">
        <v>102.773675</v>
      </c>
      <c r="M519">
        <v>173.74011999999999</v>
      </c>
      <c r="N519">
        <v>203.30011890956203</v>
      </c>
      <c r="O519" s="6">
        <f t="shared" si="8"/>
        <v>-2.6756294362402233E-3</v>
      </c>
    </row>
    <row r="520" spans="1:15" x14ac:dyDescent="0.2">
      <c r="A520" s="2">
        <v>44886</v>
      </c>
      <c r="B520" s="3">
        <v>100.06</v>
      </c>
      <c r="C520" s="4">
        <v>0.42000000000000198</v>
      </c>
      <c r="D520" s="5">
        <v>4.2151746286632E-3</v>
      </c>
      <c r="E520" s="3">
        <v>100.69</v>
      </c>
      <c r="F520" s="3">
        <v>99.8</v>
      </c>
      <c r="G520" s="3">
        <v>100.815</v>
      </c>
      <c r="H520" s="1">
        <v>15534009</v>
      </c>
      <c r="I520" s="3">
        <v>1556323706</v>
      </c>
      <c r="K520" t="s">
        <v>527</v>
      </c>
      <c r="L520">
        <v>103.049397</v>
      </c>
      <c r="M520">
        <v>174.01584199999996</v>
      </c>
      <c r="N520">
        <v>203.84553402083429</v>
      </c>
      <c r="O520" s="6">
        <f t="shared" si="8"/>
        <v>1.6933718181593393E-2</v>
      </c>
    </row>
    <row r="521" spans="1:15" x14ac:dyDescent="0.2">
      <c r="A521" s="2">
        <v>44883</v>
      </c>
      <c r="B521" s="3">
        <v>99.64</v>
      </c>
      <c r="C521" s="4">
        <v>-0.68999999999999795</v>
      </c>
      <c r="D521" s="5">
        <v>-6.8773048938502697E-3</v>
      </c>
      <c r="E521" s="3">
        <v>100.6</v>
      </c>
      <c r="F521" s="3">
        <v>99.545000000000002</v>
      </c>
      <c r="G521" s="3">
        <v>100.88500000000001</v>
      </c>
      <c r="H521" s="1">
        <v>14941277</v>
      </c>
      <c r="I521" s="3">
        <v>1492695835</v>
      </c>
      <c r="K521" t="s">
        <v>528</v>
      </c>
      <c r="L521">
        <v>101.333445</v>
      </c>
      <c r="M521">
        <v>172.29988999999998</v>
      </c>
      <c r="N521">
        <v>200.45115072527636</v>
      </c>
      <c r="O521" s="6">
        <f t="shared" si="8"/>
        <v>1.3692019723037019E-2</v>
      </c>
    </row>
    <row r="522" spans="1:15" x14ac:dyDescent="0.2">
      <c r="A522" s="2">
        <v>44882</v>
      </c>
      <c r="B522" s="3">
        <v>100.33</v>
      </c>
      <c r="C522" s="4">
        <v>-1.0700000000000101</v>
      </c>
      <c r="D522" s="5">
        <v>-1.0552268244576E-2</v>
      </c>
      <c r="E522" s="3">
        <v>100.2</v>
      </c>
      <c r="F522" s="3">
        <v>99.78</v>
      </c>
      <c r="G522" s="3">
        <v>100.57</v>
      </c>
      <c r="H522" s="1">
        <v>24536378</v>
      </c>
      <c r="I522" s="3">
        <v>2459928976</v>
      </c>
      <c r="K522" t="s">
        <v>529</v>
      </c>
      <c r="L522">
        <v>99.964725999999999</v>
      </c>
      <c r="M522">
        <v>170.93117099999998</v>
      </c>
      <c r="N522">
        <v>197.74364089404989</v>
      </c>
      <c r="O522" s="6">
        <f t="shared" si="8"/>
        <v>3.8251703206226839E-3</v>
      </c>
    </row>
    <row r="523" spans="1:15" x14ac:dyDescent="0.2">
      <c r="A523" s="2">
        <v>44881</v>
      </c>
      <c r="B523" s="3">
        <v>101.4</v>
      </c>
      <c r="C523" s="4">
        <v>2.17</v>
      </c>
      <c r="D523" s="5">
        <v>2.18683865766401E-2</v>
      </c>
      <c r="E523" s="3">
        <v>100.02</v>
      </c>
      <c r="F523" s="3">
        <v>99.74</v>
      </c>
      <c r="G523" s="3">
        <v>101.45</v>
      </c>
      <c r="H523" s="1">
        <v>28507673</v>
      </c>
      <c r="I523" s="3">
        <v>2871324773</v>
      </c>
      <c r="K523" t="s">
        <v>530</v>
      </c>
      <c r="L523">
        <v>99.583800999999994</v>
      </c>
      <c r="M523">
        <v>170.55024599999996</v>
      </c>
      <c r="N523">
        <v>196.990120133061</v>
      </c>
      <c r="O523" s="6">
        <f t="shared" si="8"/>
        <v>-6.0215546948303444E-3</v>
      </c>
    </row>
    <row r="524" spans="1:15" x14ac:dyDescent="0.2">
      <c r="A524" s="2">
        <v>44880</v>
      </c>
      <c r="B524" s="3">
        <v>99.23</v>
      </c>
      <c r="C524" s="4">
        <v>1.58</v>
      </c>
      <c r="D524" s="5">
        <v>1.6180235535074201E-2</v>
      </c>
      <c r="E524" s="3">
        <v>98.25</v>
      </c>
      <c r="F524" s="3">
        <v>98.11</v>
      </c>
      <c r="G524" s="3">
        <v>99.3</v>
      </c>
      <c r="H524" s="1">
        <v>26608180</v>
      </c>
      <c r="I524" s="3">
        <v>2630724652</v>
      </c>
      <c r="K524" t="s">
        <v>531</v>
      </c>
      <c r="L524">
        <v>100.187083</v>
      </c>
      <c r="M524">
        <v>171.15352799999999</v>
      </c>
      <c r="N524">
        <v>198.18349287502045</v>
      </c>
      <c r="O524" s="6">
        <f t="shared" si="8"/>
        <v>-1.0321719410165353E-2</v>
      </c>
    </row>
    <row r="525" spans="1:15" x14ac:dyDescent="0.2">
      <c r="A525" s="2">
        <v>44879</v>
      </c>
      <c r="B525" s="3">
        <v>97.65</v>
      </c>
      <c r="C525" s="4">
        <v>-0.239999999999995</v>
      </c>
      <c r="D525" s="5">
        <v>-2.4517315353968202E-3</v>
      </c>
      <c r="E525" s="3">
        <v>97.91</v>
      </c>
      <c r="F525" s="3">
        <v>97.09</v>
      </c>
      <c r="G525" s="3">
        <v>97.984999999999999</v>
      </c>
      <c r="H525" s="1">
        <v>13711928</v>
      </c>
      <c r="I525" s="3">
        <v>1336487489</v>
      </c>
      <c r="K525" t="s">
        <v>532</v>
      </c>
      <c r="L525">
        <v>101.231971</v>
      </c>
      <c r="M525">
        <v>172.19841599999998</v>
      </c>
      <c r="N525">
        <v>200.25042153790201</v>
      </c>
      <c r="O525" s="6">
        <f t="shared" si="8"/>
        <v>2.133689943106587E-2</v>
      </c>
    </row>
    <row r="526" spans="1:15" x14ac:dyDescent="0.2">
      <c r="A526" s="2">
        <v>44876</v>
      </c>
      <c r="B526" s="3">
        <v>97.89</v>
      </c>
      <c r="C526" s="4">
        <v>-0.35999999999999899</v>
      </c>
      <c r="D526" s="5">
        <v>-3.6641221374045701E-3</v>
      </c>
      <c r="E526" s="3">
        <v>97.57</v>
      </c>
      <c r="F526" s="3">
        <v>97.54</v>
      </c>
      <c r="G526" s="3">
        <v>98.37</v>
      </c>
      <c r="H526" s="1">
        <v>15943114</v>
      </c>
      <c r="I526" s="3">
        <v>1561599557</v>
      </c>
      <c r="K526" t="s">
        <v>533</v>
      </c>
      <c r="L526">
        <v>99.117119000000002</v>
      </c>
      <c r="M526">
        <v>170.08356399999997</v>
      </c>
      <c r="N526">
        <v>196.06696051954179</v>
      </c>
      <c r="O526" s="6">
        <f t="shared" si="8"/>
        <v>1.6491755675864583E-2</v>
      </c>
    </row>
    <row r="527" spans="1:15" x14ac:dyDescent="0.2">
      <c r="A527" s="2">
        <v>44875</v>
      </c>
      <c r="B527" s="3">
        <v>98.25</v>
      </c>
      <c r="C527" s="4">
        <v>3.64</v>
      </c>
      <c r="D527" s="5">
        <v>3.8473734277560498E-2</v>
      </c>
      <c r="E527" s="3">
        <v>96.724999999999994</v>
      </c>
      <c r="F527" s="3">
        <v>96.64</v>
      </c>
      <c r="G527" s="3">
        <v>98.43</v>
      </c>
      <c r="H527" s="1">
        <v>45380877</v>
      </c>
      <c r="I527" s="3">
        <v>4430409425</v>
      </c>
      <c r="K527" t="s">
        <v>534</v>
      </c>
      <c r="L527">
        <v>97.509023999999997</v>
      </c>
      <c r="M527">
        <v>168.47546899999998</v>
      </c>
      <c r="N527">
        <v>192.88593284180354</v>
      </c>
      <c r="O527" s="6">
        <f t="shared" si="8"/>
        <v>-5.6998918536128595E-3</v>
      </c>
    </row>
    <row r="528" spans="1:15" x14ac:dyDescent="0.2">
      <c r="A528" s="2">
        <v>44874</v>
      </c>
      <c r="B528" s="3">
        <v>94.61</v>
      </c>
      <c r="C528" s="4">
        <v>0.310000000000002</v>
      </c>
      <c r="D528" s="5">
        <v>3.2873806998939799E-3</v>
      </c>
      <c r="E528" s="3">
        <v>93.82</v>
      </c>
      <c r="F528" s="3">
        <v>93.69</v>
      </c>
      <c r="G528" s="3">
        <v>95.02</v>
      </c>
      <c r="H528" s="1">
        <v>15637456</v>
      </c>
      <c r="I528" s="3">
        <v>1474891752</v>
      </c>
      <c r="K528" t="s">
        <v>535</v>
      </c>
      <c r="L528">
        <v>98.068000999999995</v>
      </c>
      <c r="M528">
        <v>169.03444599999997</v>
      </c>
      <c r="N528">
        <v>193.99166434909574</v>
      </c>
      <c r="O528" s="6">
        <f t="shared" si="8"/>
        <v>9.4045633588724087E-5</v>
      </c>
    </row>
    <row r="529" spans="1:15" x14ac:dyDescent="0.2">
      <c r="A529" s="2">
        <v>44873</v>
      </c>
      <c r="B529" s="3">
        <v>94.3</v>
      </c>
      <c r="C529" s="4">
        <v>1.02</v>
      </c>
      <c r="D529" s="5">
        <v>1.0934819897083999E-2</v>
      </c>
      <c r="E529" s="3">
        <v>93.8</v>
      </c>
      <c r="F529" s="3">
        <v>93.769800000000004</v>
      </c>
      <c r="G529" s="3">
        <v>94.96</v>
      </c>
      <c r="H529" s="1">
        <v>20360550</v>
      </c>
      <c r="I529" s="3">
        <v>1922931497</v>
      </c>
      <c r="K529" t="s">
        <v>536</v>
      </c>
      <c r="L529">
        <v>98.058779000000001</v>
      </c>
      <c r="M529">
        <v>169.02522399999998</v>
      </c>
      <c r="N529">
        <v>193.97342199572478</v>
      </c>
      <c r="O529" s="6">
        <f t="shared" si="8"/>
        <v>3.7923592228211511E-2</v>
      </c>
    </row>
    <row r="530" spans="1:15" x14ac:dyDescent="0.2">
      <c r="A530" s="2">
        <v>44872</v>
      </c>
      <c r="B530" s="3">
        <v>93.28</v>
      </c>
      <c r="C530" s="4">
        <v>-0.93999999999999795</v>
      </c>
      <c r="D530" s="5">
        <v>-9.9766503926979194E-3</v>
      </c>
      <c r="E530" s="3">
        <v>94.8</v>
      </c>
      <c r="F530" s="3">
        <v>93.24</v>
      </c>
      <c r="G530" s="3">
        <v>94.86</v>
      </c>
      <c r="H530" s="1">
        <v>14522820</v>
      </c>
      <c r="I530" s="3">
        <v>1362550152</v>
      </c>
      <c r="K530" t="s">
        <v>537</v>
      </c>
      <c r="L530">
        <v>94.475913000000006</v>
      </c>
      <c r="M530">
        <v>165.44235799999998</v>
      </c>
      <c r="N530">
        <v>186.88603231313314</v>
      </c>
      <c r="O530" s="6">
        <f t="shared" si="8"/>
        <v>2.8501793463051595E-3</v>
      </c>
    </row>
    <row r="531" spans="1:15" x14ac:dyDescent="0.2">
      <c r="A531" s="2">
        <v>44869</v>
      </c>
      <c r="B531" s="3">
        <v>94.22</v>
      </c>
      <c r="C531" s="4">
        <v>-1.61</v>
      </c>
      <c r="D531" s="5">
        <v>-1.6800584368151902E-2</v>
      </c>
      <c r="E531" s="3">
        <v>95.1</v>
      </c>
      <c r="F531" s="3">
        <v>94.22</v>
      </c>
      <c r="G531" s="3">
        <v>95.655000000000001</v>
      </c>
      <c r="H531" s="1">
        <v>23561369</v>
      </c>
      <c r="I531" s="3">
        <v>2232015810</v>
      </c>
      <c r="K531" t="s">
        <v>538</v>
      </c>
      <c r="L531">
        <v>94.207404999999994</v>
      </c>
      <c r="M531">
        <v>165.17384999999996</v>
      </c>
      <c r="N531">
        <v>186.35488746180647</v>
      </c>
      <c r="O531" s="6">
        <f t="shared" si="8"/>
        <v>9.8844587889648228E-3</v>
      </c>
    </row>
    <row r="532" spans="1:15" x14ac:dyDescent="0.2">
      <c r="A532" s="2">
        <v>44868</v>
      </c>
      <c r="B532" s="3">
        <v>95.83</v>
      </c>
      <c r="C532" s="4">
        <v>-0.51999999999999602</v>
      </c>
      <c r="D532" s="5">
        <v>-5.3969901401141303E-3</v>
      </c>
      <c r="E532" s="3">
        <v>95.17</v>
      </c>
      <c r="F532" s="3">
        <v>95.09</v>
      </c>
      <c r="G532" s="3">
        <v>96.38</v>
      </c>
      <c r="H532" s="1">
        <v>29097497</v>
      </c>
      <c r="I532" s="3">
        <v>2789020929</v>
      </c>
      <c r="K532" t="s">
        <v>539</v>
      </c>
      <c r="L532">
        <v>93.285330000000002</v>
      </c>
      <c r="M532">
        <v>164.25177499999998</v>
      </c>
      <c r="N532">
        <v>184.53089939148077</v>
      </c>
      <c r="O532" s="6">
        <f t="shared" si="8"/>
        <v>-9.6664009614435553E-3</v>
      </c>
    </row>
    <row r="533" spans="1:15" x14ac:dyDescent="0.2">
      <c r="A533" s="2">
        <v>44867</v>
      </c>
      <c r="B533" s="3">
        <v>96.35</v>
      </c>
      <c r="C533" s="4">
        <v>-0.42000000000000198</v>
      </c>
      <c r="D533" s="5">
        <v>-4.3401880748165896E-3</v>
      </c>
      <c r="E533" s="3">
        <v>96.91</v>
      </c>
      <c r="F533" s="3">
        <v>95.96</v>
      </c>
      <c r="G533" s="3">
        <v>97.63</v>
      </c>
      <c r="H533" s="1">
        <v>25010515</v>
      </c>
      <c r="I533" s="3">
        <v>2418883711</v>
      </c>
      <c r="K533" t="s">
        <v>540</v>
      </c>
      <c r="L533">
        <v>94.195864999999998</v>
      </c>
      <c r="M533">
        <v>165.16230999999999</v>
      </c>
      <c r="N533">
        <v>186.3320597934156</v>
      </c>
      <c r="O533" s="6">
        <f t="shared" si="8"/>
        <v>-1.6116653995914332E-2</v>
      </c>
    </row>
    <row r="534" spans="1:15" x14ac:dyDescent="0.2">
      <c r="A534" s="2">
        <v>44866</v>
      </c>
      <c r="B534" s="3">
        <v>96.77</v>
      </c>
      <c r="C534" s="4">
        <v>0.65999999999999703</v>
      </c>
      <c r="D534" s="5">
        <v>6.8671314119238E-3</v>
      </c>
      <c r="E534" s="3">
        <v>97.38</v>
      </c>
      <c r="F534" s="3">
        <v>96.21</v>
      </c>
      <c r="G534" s="3">
        <v>97.42</v>
      </c>
      <c r="H534" s="1">
        <v>17585088</v>
      </c>
      <c r="I534" s="3">
        <v>1700456418</v>
      </c>
      <c r="K534" t="s">
        <v>541</v>
      </c>
      <c r="L534">
        <v>95.738855000000001</v>
      </c>
      <c r="M534">
        <v>166.70529999999997</v>
      </c>
      <c r="N534">
        <v>189.38430104562602</v>
      </c>
      <c r="O534" s="6">
        <f t="shared" si="8"/>
        <v>-6.3354398014640045E-3</v>
      </c>
    </row>
    <row r="535" spans="1:15" x14ac:dyDescent="0.2">
      <c r="A535" s="2">
        <v>44865</v>
      </c>
      <c r="B535" s="3">
        <v>96.11</v>
      </c>
      <c r="C535" s="4">
        <v>-0.68999999999999795</v>
      </c>
      <c r="D535" s="5">
        <v>-7.1280991735536998E-3</v>
      </c>
      <c r="E535" s="3">
        <v>96.36</v>
      </c>
      <c r="F535" s="3">
        <v>95.03</v>
      </c>
      <c r="G535" s="3">
        <v>96.62</v>
      </c>
      <c r="H535" s="1">
        <v>23956687</v>
      </c>
      <c r="I535" s="3">
        <v>2297094417</v>
      </c>
      <c r="K535" t="s">
        <v>542</v>
      </c>
      <c r="L535">
        <v>96.349270000000004</v>
      </c>
      <c r="M535">
        <v>167.31571499999998</v>
      </c>
      <c r="N535">
        <v>190.5917838186628</v>
      </c>
      <c r="O535" s="6">
        <f t="shared" si="8"/>
        <v>-3.4869533010176701E-3</v>
      </c>
    </row>
    <row r="536" spans="1:15" x14ac:dyDescent="0.2">
      <c r="A536" s="2">
        <v>44862</v>
      </c>
      <c r="B536" s="3">
        <v>96.8</v>
      </c>
      <c r="C536" s="4">
        <v>-0.67000000000000204</v>
      </c>
      <c r="D536" s="5">
        <v>-6.8739099210013499E-3</v>
      </c>
      <c r="E536" s="3">
        <v>96.86</v>
      </c>
      <c r="F536" s="3">
        <v>96.41</v>
      </c>
      <c r="G536" s="3">
        <v>97.625</v>
      </c>
      <c r="H536" s="1">
        <v>22244089</v>
      </c>
      <c r="I536" s="3">
        <v>2153638243</v>
      </c>
      <c r="K536" t="s">
        <v>543</v>
      </c>
      <c r="L536">
        <v>96.686411000000007</v>
      </c>
      <c r="M536">
        <v>167.65285599999999</v>
      </c>
      <c r="N536">
        <v>191.25869395289016</v>
      </c>
      <c r="O536" s="6">
        <f t="shared" si="8"/>
        <v>1.1325555697770495E-2</v>
      </c>
    </row>
    <row r="537" spans="1:15" x14ac:dyDescent="0.2">
      <c r="A537" s="2">
        <v>44861</v>
      </c>
      <c r="B537" s="3">
        <v>97.47</v>
      </c>
      <c r="C537" s="4">
        <v>1.01000000000001</v>
      </c>
      <c r="D537" s="5">
        <v>1.04706614140577E-2</v>
      </c>
      <c r="E537" s="3">
        <v>96.98</v>
      </c>
      <c r="F537" s="3">
        <v>96.215000000000003</v>
      </c>
      <c r="G537" s="3">
        <v>97.9</v>
      </c>
      <c r="H537" s="1">
        <v>20270036</v>
      </c>
      <c r="I537" s="3">
        <v>1971788850</v>
      </c>
      <c r="K537" t="s">
        <v>544</v>
      </c>
      <c r="L537">
        <v>95.834592000000001</v>
      </c>
      <c r="M537">
        <v>166.56539999999998</v>
      </c>
      <c r="N537">
        <v>189.1168406408261</v>
      </c>
      <c r="O537" s="6">
        <f t="shared" si="8"/>
        <v>-9.0384638650363724E-3</v>
      </c>
    </row>
    <row r="538" spans="1:15" x14ac:dyDescent="0.2">
      <c r="A538" s="2">
        <v>44860</v>
      </c>
      <c r="B538" s="3">
        <v>96.46</v>
      </c>
      <c r="C538" s="4">
        <v>1.3699999999999899</v>
      </c>
      <c r="D538" s="5">
        <v>1.44074035124618E-2</v>
      </c>
      <c r="E538" s="3">
        <v>95.77</v>
      </c>
      <c r="F538" s="3">
        <v>95.765000000000001</v>
      </c>
      <c r="G538" s="3">
        <v>96.69</v>
      </c>
      <c r="H538" s="1">
        <v>24854742</v>
      </c>
      <c r="I538" s="3">
        <v>2392303547</v>
      </c>
      <c r="K538" t="s">
        <v>545</v>
      </c>
      <c r="L538">
        <v>96.708690000000004</v>
      </c>
      <c r="M538">
        <v>167.43949799999999</v>
      </c>
      <c r="N538">
        <v>190.84175696509516</v>
      </c>
      <c r="O538" s="6">
        <f t="shared" si="8"/>
        <v>-6.7143874065000997E-3</v>
      </c>
    </row>
    <row r="539" spans="1:15" x14ac:dyDescent="0.2">
      <c r="A539" s="2">
        <v>44859</v>
      </c>
      <c r="B539" s="3">
        <v>95.09</v>
      </c>
      <c r="C539" s="4">
        <v>2.69</v>
      </c>
      <c r="D539" s="5">
        <v>2.91125541125541E-2</v>
      </c>
      <c r="E539" s="3">
        <v>94.58</v>
      </c>
      <c r="F539" s="3">
        <v>94.44</v>
      </c>
      <c r="G539" s="3">
        <v>95.224999999999994</v>
      </c>
      <c r="H539" s="1">
        <v>31213113</v>
      </c>
      <c r="I539" s="3">
        <v>2960760215</v>
      </c>
      <c r="K539" t="s">
        <v>546</v>
      </c>
      <c r="L539">
        <v>97.362419000000003</v>
      </c>
      <c r="M539">
        <v>168.09322699999998</v>
      </c>
      <c r="N539">
        <v>192.1318043324934</v>
      </c>
      <c r="O539" s="6">
        <f t="shared" si="8"/>
        <v>1.0559440255318187E-2</v>
      </c>
    </row>
    <row r="540" spans="1:15" x14ac:dyDescent="0.2">
      <c r="A540" s="2">
        <v>44858</v>
      </c>
      <c r="B540" s="3">
        <v>92.4</v>
      </c>
      <c r="C540" s="4">
        <v>-0.76999999999999602</v>
      </c>
      <c r="D540" s="5">
        <v>-8.2644628099173105E-3</v>
      </c>
      <c r="E540" s="3">
        <v>92.82</v>
      </c>
      <c r="F540" s="3">
        <v>91.85</v>
      </c>
      <c r="G540" s="3">
        <v>93.55</v>
      </c>
      <c r="H540" s="1">
        <v>31332597</v>
      </c>
      <c r="I540" s="3">
        <v>2905379617</v>
      </c>
      <c r="K540" t="s">
        <v>547</v>
      </c>
      <c r="L540">
        <v>96.345068999999995</v>
      </c>
      <c r="M540">
        <v>167.07587699999999</v>
      </c>
      <c r="N540">
        <v>190.12419920984681</v>
      </c>
      <c r="O540" s="6">
        <f t="shared" si="8"/>
        <v>1.4383931740459488E-2</v>
      </c>
    </row>
    <row r="541" spans="1:15" x14ac:dyDescent="0.2">
      <c r="A541" s="2">
        <v>44855</v>
      </c>
      <c r="B541" s="3">
        <v>93.17</v>
      </c>
      <c r="C541" s="4">
        <v>-1.70999999999999</v>
      </c>
      <c r="D541" s="5">
        <v>-1.8022765598650899E-2</v>
      </c>
      <c r="E541" s="3">
        <v>93.02</v>
      </c>
      <c r="F541" s="3">
        <v>92.26</v>
      </c>
      <c r="G541" s="3">
        <v>93.93</v>
      </c>
      <c r="H541" s="1">
        <v>46280271</v>
      </c>
      <c r="I541" s="3">
        <v>4317506751</v>
      </c>
      <c r="K541" t="s">
        <v>548</v>
      </c>
      <c r="L541">
        <v>94.978898999999998</v>
      </c>
      <c r="M541">
        <v>165.70970699999998</v>
      </c>
      <c r="N541">
        <v>187.42824413990425</v>
      </c>
      <c r="O541" s="6">
        <f t="shared" si="8"/>
        <v>2.862253910738688E-2</v>
      </c>
    </row>
    <row r="542" spans="1:15" x14ac:dyDescent="0.2">
      <c r="A542" s="2">
        <v>44854</v>
      </c>
      <c r="B542" s="3">
        <v>94.88</v>
      </c>
      <c r="C542" s="4">
        <v>-1.6500000000000099</v>
      </c>
      <c r="D542" s="5">
        <v>-1.7093131668911299E-2</v>
      </c>
      <c r="E542" s="3">
        <v>95.93</v>
      </c>
      <c r="F542" s="3">
        <v>94.74</v>
      </c>
      <c r="G542" s="3">
        <v>96.33</v>
      </c>
      <c r="H542" s="1">
        <v>25434934</v>
      </c>
      <c r="I542" s="3">
        <v>2426769110</v>
      </c>
      <c r="K542" t="s">
        <v>549</v>
      </c>
      <c r="L542">
        <v>92.336008000000007</v>
      </c>
      <c r="M542">
        <v>163.06681599999999</v>
      </c>
      <c r="N542">
        <v>182.21284972284374</v>
      </c>
      <c r="O542" s="6">
        <f t="shared" si="8"/>
        <v>-7.7149041883355363E-3</v>
      </c>
    </row>
    <row r="543" spans="1:15" x14ac:dyDescent="0.2">
      <c r="A543" s="2">
        <v>44853</v>
      </c>
      <c r="B543" s="3">
        <v>96.53</v>
      </c>
      <c r="C543" s="4">
        <v>-1.78999999999999</v>
      </c>
      <c r="D543" s="5">
        <v>-1.82058584214808E-2</v>
      </c>
      <c r="E543" s="3">
        <v>97.19</v>
      </c>
      <c r="F543" s="3">
        <v>96.32</v>
      </c>
      <c r="G543" s="3">
        <v>97.42</v>
      </c>
      <c r="H543" s="1">
        <v>25431577</v>
      </c>
      <c r="I543" s="3">
        <v>2459171867</v>
      </c>
      <c r="K543" t="s">
        <v>550</v>
      </c>
      <c r="L543">
        <v>93.053910000000002</v>
      </c>
      <c r="M543">
        <v>163.784718</v>
      </c>
      <c r="N543">
        <v>183.62953398367651</v>
      </c>
      <c r="O543" s="6">
        <f t="shared" si="8"/>
        <v>-1.868464047307683E-2</v>
      </c>
    </row>
    <row r="544" spans="1:15" x14ac:dyDescent="0.2">
      <c r="A544" s="2">
        <v>44852</v>
      </c>
      <c r="B544" s="3">
        <v>98.32</v>
      </c>
      <c r="C544" s="4">
        <v>0.22999999999998999</v>
      </c>
      <c r="D544" s="5">
        <v>2.3447854011620899E-3</v>
      </c>
      <c r="E544" s="3">
        <v>97.95</v>
      </c>
      <c r="F544" s="3">
        <v>96.87</v>
      </c>
      <c r="G544" s="3">
        <v>98.46</v>
      </c>
      <c r="H544" s="1">
        <v>16931451</v>
      </c>
      <c r="I544" s="3">
        <v>1658300345</v>
      </c>
      <c r="K544" t="s">
        <v>551</v>
      </c>
      <c r="L544">
        <v>94.825693999999999</v>
      </c>
      <c r="M544">
        <v>165.55650199999997</v>
      </c>
      <c r="N544">
        <v>187.12591441776826</v>
      </c>
      <c r="O544" s="6">
        <f t="shared" si="8"/>
        <v>-1.6292137011135521E-2</v>
      </c>
    </row>
    <row r="545" spans="1:15" x14ac:dyDescent="0.2">
      <c r="A545" s="2">
        <v>44851</v>
      </c>
      <c r="B545" s="3">
        <v>98.09</v>
      </c>
      <c r="C545" s="4">
        <v>-0.47999999999998999</v>
      </c>
      <c r="D545" s="5">
        <v>-4.8696357918229698E-3</v>
      </c>
      <c r="E545" s="3">
        <v>99.29</v>
      </c>
      <c r="F545" s="3">
        <v>97.94</v>
      </c>
      <c r="G545" s="3">
        <v>99.66</v>
      </c>
      <c r="H545" s="1">
        <v>18969871</v>
      </c>
      <c r="I545" s="3">
        <v>1873322408</v>
      </c>
      <c r="K545" t="s">
        <v>552</v>
      </c>
      <c r="L545">
        <v>96.396193999999994</v>
      </c>
      <c r="M545">
        <v>167.12700199999998</v>
      </c>
      <c r="N545">
        <v>190.22508760803359</v>
      </c>
      <c r="O545" s="6">
        <f t="shared" si="8"/>
        <v>-1.8739147490683061E-2</v>
      </c>
    </row>
    <row r="546" spans="1:15" x14ac:dyDescent="0.2">
      <c r="A546" s="2">
        <v>44848</v>
      </c>
      <c r="B546" s="3">
        <v>98.57</v>
      </c>
      <c r="C546" s="4">
        <v>-0.82000000000000695</v>
      </c>
      <c r="D546" s="5">
        <v>-8.2503269946675502E-3</v>
      </c>
      <c r="E546" s="3">
        <v>100.19</v>
      </c>
      <c r="F546" s="3">
        <v>98.25</v>
      </c>
      <c r="G546" s="3">
        <v>100.19</v>
      </c>
      <c r="H546" s="1">
        <v>18732892</v>
      </c>
      <c r="I546" s="3">
        <v>1850594700</v>
      </c>
      <c r="K546" t="s">
        <v>553</v>
      </c>
      <c r="L546">
        <v>98.237072999999995</v>
      </c>
      <c r="M546">
        <v>168.96788099999998</v>
      </c>
      <c r="N546">
        <v>193.8578178489266</v>
      </c>
      <c r="O546" s="6">
        <f t="shared" si="8"/>
        <v>2.6611526008886166E-3</v>
      </c>
    </row>
    <row r="547" spans="1:15" x14ac:dyDescent="0.2">
      <c r="A547" s="2">
        <v>44847</v>
      </c>
      <c r="B547" s="3">
        <v>99.39</v>
      </c>
      <c r="C547" s="4">
        <v>-0.95999999999999397</v>
      </c>
      <c r="D547" s="5">
        <v>-9.5665171898355102E-3</v>
      </c>
      <c r="E547" s="3">
        <v>98.36</v>
      </c>
      <c r="F547" s="3">
        <v>98.34</v>
      </c>
      <c r="G547" s="3">
        <v>100.38</v>
      </c>
      <c r="H547" s="1">
        <v>30292454</v>
      </c>
      <c r="I547" s="3">
        <v>3011551639</v>
      </c>
      <c r="K547" t="s">
        <v>554</v>
      </c>
      <c r="L547">
        <v>97.976343</v>
      </c>
      <c r="M547">
        <v>168.70715099999998</v>
      </c>
      <c r="N547">
        <v>193.3433018184281</v>
      </c>
      <c r="O547" s="6">
        <f t="shared" si="8"/>
        <v>-4.971378199796872E-3</v>
      </c>
    </row>
    <row r="548" spans="1:15" x14ac:dyDescent="0.2">
      <c r="A548" s="2">
        <v>44846</v>
      </c>
      <c r="B548" s="3">
        <v>100.35</v>
      </c>
      <c r="C548" s="4">
        <v>0.489999999999995</v>
      </c>
      <c r="D548" s="5">
        <v>4.9068696174644003E-3</v>
      </c>
      <c r="E548" s="3">
        <v>99.275000000000006</v>
      </c>
      <c r="F548" s="3">
        <v>99.19</v>
      </c>
      <c r="G548" s="3">
        <v>100.535</v>
      </c>
      <c r="H548" s="1">
        <v>21447565</v>
      </c>
      <c r="I548" s="3">
        <v>2147590252</v>
      </c>
      <c r="K548" t="s">
        <v>555</v>
      </c>
      <c r="L548">
        <v>98.465853999999993</v>
      </c>
      <c r="M548">
        <v>169.19666199999998</v>
      </c>
      <c r="N548">
        <v>194.30928677069804</v>
      </c>
      <c r="O548" s="6">
        <f t="shared" si="8"/>
        <v>-8.2835628744430956E-3</v>
      </c>
    </row>
    <row r="549" spans="1:15" x14ac:dyDescent="0.2">
      <c r="A549" s="2">
        <v>44845</v>
      </c>
      <c r="B549" s="3">
        <v>99.86</v>
      </c>
      <c r="C549" s="4">
        <v>0.439999999999998</v>
      </c>
      <c r="D549" s="5">
        <v>4.4256688795010803E-3</v>
      </c>
      <c r="E549" s="3">
        <v>99.74</v>
      </c>
      <c r="F549" s="3">
        <v>98.99</v>
      </c>
      <c r="G549" s="3">
        <v>100.9</v>
      </c>
      <c r="H549" s="1">
        <v>33246713</v>
      </c>
      <c r="I549" s="3">
        <v>3333072478</v>
      </c>
      <c r="K549" t="s">
        <v>556</v>
      </c>
      <c r="L549">
        <v>99.288314999999997</v>
      </c>
      <c r="M549">
        <v>170.01912299999998</v>
      </c>
      <c r="N549">
        <v>195.93230433277307</v>
      </c>
      <c r="O549" s="6">
        <f t="shared" si="8"/>
        <v>-1.0023737100277819E-2</v>
      </c>
    </row>
    <row r="550" spans="1:15" x14ac:dyDescent="0.2">
      <c r="A550" s="2">
        <v>44844</v>
      </c>
      <c r="B550" s="3">
        <v>99.42</v>
      </c>
      <c r="C550" s="4">
        <v>-1.5699999999999901</v>
      </c>
      <c r="D550" s="5">
        <v>-1.5546093672640799E-2</v>
      </c>
      <c r="E550" s="3">
        <v>100.5</v>
      </c>
      <c r="F550" s="3">
        <v>98.795000000000002</v>
      </c>
      <c r="G550" s="3">
        <v>100.51</v>
      </c>
      <c r="H550" s="1">
        <v>15652632</v>
      </c>
      <c r="I550" s="3">
        <v>1556041679</v>
      </c>
      <c r="K550" t="s">
        <v>557</v>
      </c>
      <c r="L550">
        <v>100.293632</v>
      </c>
      <c r="M550">
        <v>171.02443999999997</v>
      </c>
      <c r="N550">
        <v>197.91616392788166</v>
      </c>
      <c r="O550" s="6">
        <f t="shared" si="8"/>
        <v>5.2067604055929806E-3</v>
      </c>
    </row>
    <row r="551" spans="1:15" x14ac:dyDescent="0.2">
      <c r="A551" s="2">
        <v>44841</v>
      </c>
      <c r="B551" s="3">
        <v>100.99</v>
      </c>
      <c r="C551" s="4">
        <v>-0.99000000000000898</v>
      </c>
      <c r="D551" s="5">
        <v>-9.7077858403609406E-3</v>
      </c>
      <c r="E551" s="3">
        <v>100.81</v>
      </c>
      <c r="F551" s="3">
        <v>100.47</v>
      </c>
      <c r="G551" s="3">
        <v>101.62</v>
      </c>
      <c r="H551" s="1">
        <v>14814780</v>
      </c>
      <c r="I551" s="3">
        <v>1496851038</v>
      </c>
      <c r="K551" t="s">
        <v>558</v>
      </c>
      <c r="L551">
        <v>99.774131999999994</v>
      </c>
      <c r="M551">
        <v>170.50493999999998</v>
      </c>
      <c r="N551">
        <v>196.89099966659998</v>
      </c>
      <c r="O551" s="6">
        <f t="shared" si="8"/>
        <v>-1.1082151168521626E-2</v>
      </c>
    </row>
    <row r="552" spans="1:15" x14ac:dyDescent="0.2">
      <c r="A552" s="2">
        <v>44840</v>
      </c>
      <c r="B552" s="3">
        <v>101.98</v>
      </c>
      <c r="C552" s="4">
        <v>-0.56999999999999296</v>
      </c>
      <c r="D552" s="5">
        <v>-5.5582642613358699E-3</v>
      </c>
      <c r="E552" s="3">
        <v>102.59</v>
      </c>
      <c r="F552" s="3">
        <v>101.53</v>
      </c>
      <c r="G552" s="3">
        <v>102.84</v>
      </c>
      <c r="H552" s="1">
        <v>13965691</v>
      </c>
      <c r="I552" s="3">
        <v>1426182192</v>
      </c>
      <c r="K552" t="s">
        <v>559</v>
      </c>
      <c r="L552">
        <v>100.892235</v>
      </c>
      <c r="M552">
        <v>171.623043</v>
      </c>
      <c r="N552">
        <v>199.09742745491917</v>
      </c>
      <c r="O552" s="6">
        <f t="shared" si="8"/>
        <v>2.5250140368338059E-4</v>
      </c>
    </row>
    <row r="553" spans="1:15" x14ac:dyDescent="0.2">
      <c r="A553" s="2">
        <v>44839</v>
      </c>
      <c r="B553" s="3">
        <v>102.55</v>
      </c>
      <c r="C553" s="4">
        <v>-0.99000000000000898</v>
      </c>
      <c r="D553" s="5">
        <v>-9.5615221170562998E-3</v>
      </c>
      <c r="E553" s="3">
        <v>102.73</v>
      </c>
      <c r="F553" s="3">
        <v>101.5802</v>
      </c>
      <c r="G553" s="3">
        <v>102.84</v>
      </c>
      <c r="H553" s="1">
        <v>20522057</v>
      </c>
      <c r="I553" s="3">
        <v>2100591822</v>
      </c>
      <c r="K553" t="s">
        <v>560</v>
      </c>
      <c r="L553">
        <v>100.866766</v>
      </c>
      <c r="M553">
        <v>171.59757399999998</v>
      </c>
      <c r="N553">
        <v>199.04716776565914</v>
      </c>
      <c r="O553" s="6">
        <f t="shared" si="8"/>
        <v>-9.9617414062204146E-3</v>
      </c>
    </row>
    <row r="554" spans="1:15" x14ac:dyDescent="0.2">
      <c r="A554" s="2">
        <v>44838</v>
      </c>
      <c r="B554" s="3">
        <v>103.54</v>
      </c>
      <c r="C554" s="4">
        <v>-0.28999999999999199</v>
      </c>
      <c r="D554" s="5">
        <v>-2.7930270634690599E-3</v>
      </c>
      <c r="E554" s="3">
        <v>104.15</v>
      </c>
      <c r="F554" s="3">
        <v>103.3</v>
      </c>
      <c r="G554" s="3">
        <v>104.6499</v>
      </c>
      <c r="H554" s="1">
        <v>13788739</v>
      </c>
      <c r="I554" s="3">
        <v>1432501873</v>
      </c>
      <c r="K554" t="s">
        <v>561</v>
      </c>
      <c r="L554">
        <v>101.881685</v>
      </c>
      <c r="M554">
        <v>172.61249299999997</v>
      </c>
      <c r="N554">
        <v>201.04997563263839</v>
      </c>
      <c r="O554" s="6">
        <f t="shared" si="8"/>
        <v>-5.2867043770156164E-3</v>
      </c>
    </row>
    <row r="555" spans="1:15" x14ac:dyDescent="0.2">
      <c r="A555" s="2">
        <v>44837</v>
      </c>
      <c r="B555" s="3">
        <v>103.83</v>
      </c>
      <c r="C555" s="4">
        <v>1.38</v>
      </c>
      <c r="D555" s="5">
        <v>1.34699853587115E-2</v>
      </c>
      <c r="E555" s="3">
        <v>103.85</v>
      </c>
      <c r="F555" s="3">
        <v>103.15</v>
      </c>
      <c r="G555" s="3">
        <v>104.68</v>
      </c>
      <c r="H555" s="1">
        <v>27192238</v>
      </c>
      <c r="I555" s="3">
        <v>2822293986</v>
      </c>
      <c r="K555" t="s">
        <v>562</v>
      </c>
      <c r="L555">
        <v>102.42316599999999</v>
      </c>
      <c r="M555">
        <v>173.15397399999998</v>
      </c>
      <c r="N555">
        <v>202.11851647838054</v>
      </c>
      <c r="O555" s="6">
        <f t="shared" si="8"/>
        <v>-1.0530080578733725E-2</v>
      </c>
    </row>
    <row r="556" spans="1:15" x14ac:dyDescent="0.2">
      <c r="A556" s="2">
        <v>44834</v>
      </c>
      <c r="B556" s="3">
        <v>102.45</v>
      </c>
      <c r="C556" s="4">
        <v>-1.34</v>
      </c>
      <c r="D556" s="5">
        <v>-1.2910685037094201E-2</v>
      </c>
      <c r="E556" s="3">
        <v>104.27</v>
      </c>
      <c r="F556" s="3">
        <v>102.22499999999999</v>
      </c>
      <c r="G556" s="3">
        <v>104.86</v>
      </c>
      <c r="H556" s="1">
        <v>26485690</v>
      </c>
      <c r="I556" s="3">
        <v>2733768601</v>
      </c>
      <c r="K556" t="s">
        <v>563</v>
      </c>
      <c r="L556">
        <v>103.51316799999999</v>
      </c>
      <c r="M556">
        <v>174.24397599999998</v>
      </c>
      <c r="N556">
        <v>204.26949067496483</v>
      </c>
      <c r="O556" s="6">
        <f t="shared" si="8"/>
        <v>-2.3793550600641478E-3</v>
      </c>
    </row>
    <row r="557" spans="1:15" x14ac:dyDescent="0.2">
      <c r="A557" s="2">
        <v>44833</v>
      </c>
      <c r="B557" s="3">
        <v>103.79</v>
      </c>
      <c r="C557" s="4">
        <v>-0.53999999999999204</v>
      </c>
      <c r="D557" s="5">
        <v>-5.1758842135530697E-3</v>
      </c>
      <c r="E557" s="3">
        <v>102.9</v>
      </c>
      <c r="F557" s="3">
        <v>102.8</v>
      </c>
      <c r="G557" s="3">
        <v>104.22499999999999</v>
      </c>
      <c r="H557" s="1">
        <v>19127141</v>
      </c>
      <c r="I557" s="3">
        <v>1980979080</v>
      </c>
      <c r="K557" t="s">
        <v>564</v>
      </c>
      <c r="L557">
        <v>103.76005000000001</v>
      </c>
      <c r="M557">
        <v>174.490858</v>
      </c>
      <c r="N557">
        <v>204.75667951645423</v>
      </c>
      <c r="O557" s="6">
        <f t="shared" si="8"/>
        <v>1.4858544236451277E-2</v>
      </c>
    </row>
    <row r="558" spans="1:15" x14ac:dyDescent="0.2">
      <c r="A558" s="2">
        <v>44832</v>
      </c>
      <c r="B558" s="3">
        <v>104.33</v>
      </c>
      <c r="C558" s="4">
        <v>3.38</v>
      </c>
      <c r="D558" s="5">
        <v>3.3481921743437303E-2</v>
      </c>
      <c r="E558" s="3">
        <v>103.13</v>
      </c>
      <c r="F558" s="3">
        <v>102.48</v>
      </c>
      <c r="G558" s="3">
        <v>104.45</v>
      </c>
      <c r="H558" s="1">
        <v>39283095</v>
      </c>
      <c r="I558" s="3">
        <v>4076698071</v>
      </c>
      <c r="K558" t="s">
        <v>565</v>
      </c>
      <c r="L558">
        <v>102.47846800000001</v>
      </c>
      <c r="M558">
        <v>172.96516199999999</v>
      </c>
      <c r="N558">
        <v>201.75883691308616</v>
      </c>
      <c r="O558" s="6">
        <f t="shared" si="8"/>
        <v>-1.1535432417320912E-2</v>
      </c>
    </row>
    <row r="559" spans="1:15" x14ac:dyDescent="0.2">
      <c r="A559" s="2">
        <v>44831</v>
      </c>
      <c r="B559" s="3">
        <v>100.95</v>
      </c>
      <c r="C559" s="4">
        <v>-2.73</v>
      </c>
      <c r="D559" s="5">
        <v>-2.6331018518518601E-2</v>
      </c>
      <c r="E559" s="3">
        <v>102.71</v>
      </c>
      <c r="F559" s="3">
        <v>100.9</v>
      </c>
      <c r="G559" s="3">
        <v>102.98</v>
      </c>
      <c r="H559" s="1">
        <v>34609453</v>
      </c>
      <c r="I559" s="3">
        <v>3522253724</v>
      </c>
      <c r="K559" t="s">
        <v>566</v>
      </c>
      <c r="L559">
        <v>103.674397</v>
      </c>
      <c r="M559">
        <v>174.161091</v>
      </c>
      <c r="N559">
        <v>204.11337293201484</v>
      </c>
      <c r="O559" s="6">
        <f t="shared" si="8"/>
        <v>-5.6057783641942915E-3</v>
      </c>
    </row>
    <row r="560" spans="1:15" x14ac:dyDescent="0.2">
      <c r="A560" s="2">
        <v>44830</v>
      </c>
      <c r="B560" s="3">
        <v>103.68</v>
      </c>
      <c r="C560" s="4">
        <v>-2.02</v>
      </c>
      <c r="D560" s="5">
        <v>-1.9110690633869401E-2</v>
      </c>
      <c r="E560" s="3">
        <v>105.36</v>
      </c>
      <c r="F560" s="3">
        <v>103.22</v>
      </c>
      <c r="G560" s="3">
        <v>105.41</v>
      </c>
      <c r="H560" s="1">
        <v>25104572</v>
      </c>
      <c r="I560" s="3">
        <v>2615214533</v>
      </c>
      <c r="K560" t="s">
        <v>567</v>
      </c>
      <c r="L560">
        <v>104.258849</v>
      </c>
      <c r="M560">
        <v>174.745543</v>
      </c>
      <c r="N560">
        <v>205.26403763312578</v>
      </c>
      <c r="O560" s="6">
        <f t="shared" si="8"/>
        <v>3.4010514553055371E-2</v>
      </c>
    </row>
    <row r="561" spans="1:15" x14ac:dyDescent="0.2">
      <c r="A561" s="2">
        <v>44827</v>
      </c>
      <c r="B561" s="3">
        <v>105.7</v>
      </c>
      <c r="C561" s="4">
        <v>0.43000000000000699</v>
      </c>
      <c r="D561" s="5">
        <v>4.0847344922580698E-3</v>
      </c>
      <c r="E561" s="3">
        <v>105.34</v>
      </c>
      <c r="F561" s="3">
        <v>104.56</v>
      </c>
      <c r="G561" s="3">
        <v>106.425</v>
      </c>
      <c r="H561" s="1">
        <v>23042234</v>
      </c>
      <c r="I561" s="3">
        <v>2431542905</v>
      </c>
      <c r="K561" t="s">
        <v>568</v>
      </c>
      <c r="L561">
        <v>100.829583</v>
      </c>
      <c r="M561">
        <v>171.31627699999999</v>
      </c>
      <c r="N561">
        <v>198.51252452867936</v>
      </c>
      <c r="O561" s="6">
        <f t="shared" si="8"/>
        <v>-2.6756563986083393E-2</v>
      </c>
    </row>
    <row r="562" spans="1:15" x14ac:dyDescent="0.2">
      <c r="A562" s="2">
        <v>44826</v>
      </c>
      <c r="B562" s="3">
        <v>105.27</v>
      </c>
      <c r="C562" s="4">
        <v>-2.76000000000001</v>
      </c>
      <c r="D562" s="5">
        <v>-2.5548458761455201E-2</v>
      </c>
      <c r="E562" s="3">
        <v>105.79</v>
      </c>
      <c r="F562" s="3">
        <v>104.73</v>
      </c>
      <c r="G562" s="3">
        <v>105.96</v>
      </c>
      <c r="H562" s="1">
        <v>29030571</v>
      </c>
      <c r="I562" s="3">
        <v>3058213120</v>
      </c>
      <c r="K562" t="s">
        <v>569</v>
      </c>
      <c r="L562">
        <v>103.601606</v>
      </c>
      <c r="M562">
        <v>174.0883</v>
      </c>
      <c r="N562">
        <v>203.97006255877875</v>
      </c>
      <c r="O562" s="6">
        <f t="shared" si="8"/>
        <v>-1.8852494941770548E-2</v>
      </c>
    </row>
    <row r="563" spans="1:15" x14ac:dyDescent="0.2">
      <c r="A563" s="2">
        <v>44825</v>
      </c>
      <c r="B563" s="3">
        <v>108.03</v>
      </c>
      <c r="C563" s="4">
        <v>1.78</v>
      </c>
      <c r="D563" s="5">
        <v>1.6752941176470599E-2</v>
      </c>
      <c r="E563" s="3">
        <v>106.7</v>
      </c>
      <c r="F563" s="3">
        <v>105.97</v>
      </c>
      <c r="G563" s="3">
        <v>108.04</v>
      </c>
      <c r="H563" s="1">
        <v>23132922</v>
      </c>
      <c r="I563" s="3">
        <v>2481802811</v>
      </c>
      <c r="K563" t="s">
        <v>570</v>
      </c>
      <c r="L563">
        <v>105.59228400000001</v>
      </c>
      <c r="M563">
        <v>176.07897800000001</v>
      </c>
      <c r="N563">
        <v>207.88929443047758</v>
      </c>
      <c r="O563" s="6">
        <f t="shared" si="8"/>
        <v>4.2898102179651509E-3</v>
      </c>
    </row>
    <row r="564" spans="1:15" x14ac:dyDescent="0.2">
      <c r="A564" s="2">
        <v>44824</v>
      </c>
      <c r="B564" s="3">
        <v>106.25</v>
      </c>
      <c r="C564" s="4">
        <v>-1.0699999999999901</v>
      </c>
      <c r="D564" s="5">
        <v>-9.9701826313827197E-3</v>
      </c>
      <c r="E564" s="3">
        <v>105.69</v>
      </c>
      <c r="F564" s="3">
        <v>105.4</v>
      </c>
      <c r="G564" s="3">
        <v>106.84</v>
      </c>
      <c r="H564" s="1">
        <v>20133840</v>
      </c>
      <c r="I564" s="3">
        <v>2137067506</v>
      </c>
      <c r="K564" t="s">
        <v>571</v>
      </c>
      <c r="L564">
        <v>105.141248</v>
      </c>
      <c r="M564">
        <v>175.62794199999999</v>
      </c>
      <c r="N564">
        <v>207.00129814655642</v>
      </c>
      <c r="O564" s="6">
        <f t="shared" si="8"/>
        <v>-2.5361671902589533E-2</v>
      </c>
    </row>
    <row r="565" spans="1:15" x14ac:dyDescent="0.2">
      <c r="A565" s="2">
        <v>44823</v>
      </c>
      <c r="B565" s="3">
        <v>107.32</v>
      </c>
      <c r="C565" s="4">
        <v>0.25</v>
      </c>
      <c r="D565" s="5">
        <v>2.3349210796675098E-3</v>
      </c>
      <c r="E565" s="3">
        <v>106.96</v>
      </c>
      <c r="F565" s="3">
        <v>106.8</v>
      </c>
      <c r="G565" s="3">
        <v>107.82</v>
      </c>
      <c r="H565" s="1">
        <v>11084426</v>
      </c>
      <c r="I565" s="3">
        <v>1190636156</v>
      </c>
      <c r="K565" t="s">
        <v>572</v>
      </c>
      <c r="L565">
        <v>107.877194</v>
      </c>
      <c r="M565">
        <v>178.36388799999997</v>
      </c>
      <c r="N565">
        <v>212.38780805044189</v>
      </c>
      <c r="O565" s="6">
        <f t="shared" si="8"/>
        <v>1.6210610511374623E-2</v>
      </c>
    </row>
    <row r="566" spans="1:15" x14ac:dyDescent="0.2">
      <c r="A566" s="2">
        <v>44820</v>
      </c>
      <c r="B566" s="3">
        <v>107.07</v>
      </c>
      <c r="C566" s="4">
        <v>-0.90000000000000602</v>
      </c>
      <c r="D566" s="5">
        <v>-8.3356487913309792E-3</v>
      </c>
      <c r="E566" s="3">
        <v>107.03</v>
      </c>
      <c r="F566" s="3">
        <v>106.765</v>
      </c>
      <c r="G566" s="3">
        <v>108.05</v>
      </c>
      <c r="H566" s="1">
        <v>18903848</v>
      </c>
      <c r="I566" s="3">
        <v>2026345171</v>
      </c>
      <c r="K566" t="s">
        <v>573</v>
      </c>
      <c r="L566">
        <v>106.156335</v>
      </c>
      <c r="M566">
        <v>176.64302899999998</v>
      </c>
      <c r="N566">
        <v>208.99979379625321</v>
      </c>
      <c r="O566" s="6">
        <f t="shared" si="8"/>
        <v>-1.0059600181011707E-2</v>
      </c>
    </row>
    <row r="567" spans="1:15" x14ac:dyDescent="0.2">
      <c r="A567" s="2">
        <v>44819</v>
      </c>
      <c r="B567" s="3">
        <v>107.97</v>
      </c>
      <c r="C567" s="4">
        <v>-7.0000000000007404E-2</v>
      </c>
      <c r="D567" s="5">
        <v>-6.4790818215482604E-4</v>
      </c>
      <c r="E567" s="3">
        <v>107.85</v>
      </c>
      <c r="F567" s="3">
        <v>107.58</v>
      </c>
      <c r="G567" s="3">
        <v>108.19</v>
      </c>
      <c r="H567" s="1">
        <v>10260164</v>
      </c>
      <c r="I567" s="3">
        <v>1106775005</v>
      </c>
      <c r="K567" t="s">
        <v>574</v>
      </c>
      <c r="L567">
        <v>107.235077</v>
      </c>
      <c r="M567">
        <v>177.72177099999999</v>
      </c>
      <c r="N567">
        <v>211.12361293111087</v>
      </c>
      <c r="O567" s="6">
        <f t="shared" si="8"/>
        <v>2.2669713907499389E-3</v>
      </c>
    </row>
    <row r="568" spans="1:15" x14ac:dyDescent="0.2">
      <c r="A568" s="2">
        <v>44818</v>
      </c>
      <c r="B568" s="3">
        <v>108.04</v>
      </c>
      <c r="C568" s="4">
        <v>0.37000000000000499</v>
      </c>
      <c r="D568" s="5">
        <v>3.43642611683853E-3</v>
      </c>
      <c r="E568" s="3">
        <v>107.34</v>
      </c>
      <c r="F568" s="3">
        <v>107.11499999999999</v>
      </c>
      <c r="G568" s="3">
        <v>108.21</v>
      </c>
      <c r="H568" s="1">
        <v>13077844</v>
      </c>
      <c r="I568" s="3">
        <v>1409438419</v>
      </c>
      <c r="K568" t="s">
        <v>575</v>
      </c>
      <c r="L568">
        <v>106.99252799999999</v>
      </c>
      <c r="M568">
        <v>177.47922199999999</v>
      </c>
      <c r="N568">
        <v>210.64608428446448</v>
      </c>
      <c r="O568" s="6">
        <f t="shared" si="8"/>
        <v>-7.7270721299712575E-3</v>
      </c>
    </row>
    <row r="569" spans="1:15" x14ac:dyDescent="0.2">
      <c r="A569" s="2">
        <v>44817</v>
      </c>
      <c r="B569" s="3">
        <v>107.67</v>
      </c>
      <c r="C569" s="4">
        <v>0.25</v>
      </c>
      <c r="D569" s="5">
        <v>2.3273133494693698E-3</v>
      </c>
      <c r="E569" s="3">
        <v>106.56</v>
      </c>
      <c r="F569" s="3">
        <v>106.24</v>
      </c>
      <c r="G569" s="3">
        <v>107.735</v>
      </c>
      <c r="H569" s="1">
        <v>22158884</v>
      </c>
      <c r="I569" s="3">
        <v>2369588169</v>
      </c>
      <c r="K569" t="s">
        <v>576</v>
      </c>
      <c r="L569">
        <v>107.825705</v>
      </c>
      <c r="M569">
        <v>178.31239899999997</v>
      </c>
      <c r="N569">
        <v>212.28643689456337</v>
      </c>
      <c r="O569" s="6">
        <f t="shared" si="8"/>
        <v>-1.0954851423085055E-3</v>
      </c>
    </row>
    <row r="570" spans="1:15" x14ac:dyDescent="0.2">
      <c r="A570" s="2">
        <v>44816</v>
      </c>
      <c r="B570" s="3">
        <v>107.42</v>
      </c>
      <c r="C570" s="4">
        <v>-0.89000000000000101</v>
      </c>
      <c r="D570" s="5">
        <v>-8.2171544640384092E-3</v>
      </c>
      <c r="E570" s="3">
        <v>108.63</v>
      </c>
      <c r="F570" s="3">
        <v>106.92</v>
      </c>
      <c r="G570" s="3">
        <v>108.89</v>
      </c>
      <c r="H570" s="1">
        <v>14806921</v>
      </c>
      <c r="I570" s="3">
        <v>1596683719</v>
      </c>
      <c r="K570" t="s">
        <v>577</v>
      </c>
      <c r="L570">
        <v>107.943956</v>
      </c>
      <c r="M570">
        <v>178.43064999999999</v>
      </c>
      <c r="N570">
        <v>212.51924857383057</v>
      </c>
      <c r="O570" s="6">
        <f t="shared" si="8"/>
        <v>3.3272547847540412E-3</v>
      </c>
    </row>
    <row r="571" spans="1:15" x14ac:dyDescent="0.2">
      <c r="A571" s="2">
        <v>44813</v>
      </c>
      <c r="B571" s="3">
        <v>108.31</v>
      </c>
      <c r="C571" s="4">
        <v>0.24000000000000901</v>
      </c>
      <c r="D571" s="5">
        <v>2.22078282594623E-3</v>
      </c>
      <c r="E571" s="3">
        <v>108.33</v>
      </c>
      <c r="F571" s="3">
        <v>107.63</v>
      </c>
      <c r="G571" s="3">
        <v>108.795</v>
      </c>
      <c r="H571" s="1">
        <v>12529797</v>
      </c>
      <c r="I571" s="3">
        <v>1357776372</v>
      </c>
      <c r="K571" t="s">
        <v>578</v>
      </c>
      <c r="L571">
        <v>107.58599</v>
      </c>
      <c r="M571">
        <v>178.07268399999998</v>
      </c>
      <c r="N571">
        <v>211.81448780579851</v>
      </c>
      <c r="O571" s="6">
        <f t="shared" si="8"/>
        <v>2.4561884041600646E-3</v>
      </c>
    </row>
    <row r="572" spans="1:15" x14ac:dyDescent="0.2">
      <c r="A572" s="2">
        <v>44812</v>
      </c>
      <c r="B572" s="3">
        <v>108.07</v>
      </c>
      <c r="C572" s="4">
        <v>-1.1200000000000001</v>
      </c>
      <c r="D572" s="5">
        <v>-1.02573495741369E-2</v>
      </c>
      <c r="E572" s="3">
        <v>108.84</v>
      </c>
      <c r="F572" s="3">
        <v>108.05</v>
      </c>
      <c r="G572" s="3">
        <v>109.52</v>
      </c>
      <c r="H572" s="1">
        <v>14671366</v>
      </c>
      <c r="I572" s="3">
        <v>1594227253</v>
      </c>
      <c r="K572" t="s">
        <v>579</v>
      </c>
      <c r="L572">
        <v>107.32238599999999</v>
      </c>
      <c r="M572">
        <v>177.80907999999999</v>
      </c>
      <c r="N572">
        <v>211.29550623353657</v>
      </c>
      <c r="O572" s="6">
        <f t="shared" si="8"/>
        <v>-8.1123826938979127E-3</v>
      </c>
    </row>
    <row r="573" spans="1:15" x14ac:dyDescent="0.2">
      <c r="A573" s="2">
        <v>44811</v>
      </c>
      <c r="B573" s="3">
        <v>109.19</v>
      </c>
      <c r="C573" s="4">
        <v>1.7</v>
      </c>
      <c r="D573" s="5">
        <v>1.5815424690668899E-2</v>
      </c>
      <c r="E573" s="3">
        <v>108.32</v>
      </c>
      <c r="F573" s="3">
        <v>108.21</v>
      </c>
      <c r="G573" s="3">
        <v>109.48</v>
      </c>
      <c r="H573" s="1">
        <v>17050131</v>
      </c>
      <c r="I573" s="3">
        <v>1857063257</v>
      </c>
      <c r="K573" t="s">
        <v>580</v>
      </c>
      <c r="L573">
        <v>108.200147</v>
      </c>
      <c r="M573">
        <v>178.68684099999999</v>
      </c>
      <c r="N573">
        <v>213.02363548745623</v>
      </c>
      <c r="O573" s="6">
        <f t="shared" si="8"/>
        <v>1.2623847174477731E-3</v>
      </c>
    </row>
    <row r="574" spans="1:15" x14ac:dyDescent="0.2">
      <c r="A574" s="2">
        <v>44810</v>
      </c>
      <c r="B574" s="3">
        <v>107.49</v>
      </c>
      <c r="C574" s="4">
        <v>-2.73</v>
      </c>
      <c r="D574" s="5">
        <v>-2.4768644529123598E-2</v>
      </c>
      <c r="E574" s="3">
        <v>108.9</v>
      </c>
      <c r="F574" s="3">
        <v>107.42</v>
      </c>
      <c r="G574" s="3">
        <v>108.97</v>
      </c>
      <c r="H574" s="1">
        <v>24648520</v>
      </c>
      <c r="I574" s="3">
        <v>2657983219</v>
      </c>
      <c r="K574" t="s">
        <v>581</v>
      </c>
      <c r="L574">
        <v>108.063729</v>
      </c>
      <c r="M574">
        <v>178.55042299999997</v>
      </c>
      <c r="N574">
        <v>212.75505675524866</v>
      </c>
      <c r="O574" s="6">
        <f t="shared" si="8"/>
        <v>-9.2899560448326257E-3</v>
      </c>
    </row>
    <row r="575" spans="1:15" x14ac:dyDescent="0.2">
      <c r="A575" s="2">
        <v>44806</v>
      </c>
      <c r="B575" s="3">
        <v>110.22</v>
      </c>
      <c r="C575" s="4">
        <v>0.62000000000000499</v>
      </c>
      <c r="D575" s="5">
        <v>5.6569343065693903E-3</v>
      </c>
      <c r="E575" s="3">
        <v>109.68</v>
      </c>
      <c r="F575" s="3">
        <v>109.47</v>
      </c>
      <c r="G575" s="3">
        <v>110.56</v>
      </c>
      <c r="H575" s="1">
        <v>13024448</v>
      </c>
      <c r="I575" s="3">
        <v>1433391330</v>
      </c>
      <c r="K575" t="s">
        <v>582</v>
      </c>
      <c r="L575">
        <v>109.07705</v>
      </c>
      <c r="M575">
        <v>179.56374399999999</v>
      </c>
      <c r="N575">
        <v>214.75007551743008</v>
      </c>
      <c r="O575" s="6">
        <f t="shared" si="8"/>
        <v>1.5630915479158958E-2</v>
      </c>
    </row>
    <row r="576" spans="1:15" x14ac:dyDescent="0.2">
      <c r="A576" s="2">
        <v>44805</v>
      </c>
      <c r="B576" s="3">
        <v>109.6</v>
      </c>
      <c r="C576" s="4">
        <v>-2.2799999999999998</v>
      </c>
      <c r="D576" s="5">
        <v>-2.0378977475867002E-2</v>
      </c>
      <c r="E576" s="3">
        <v>109.87</v>
      </c>
      <c r="F576" s="3">
        <v>108.94</v>
      </c>
      <c r="G576" s="3">
        <v>110.25</v>
      </c>
      <c r="H576" s="1">
        <v>22490448</v>
      </c>
      <c r="I576" s="3">
        <v>2466337418</v>
      </c>
      <c r="K576" t="s">
        <v>583</v>
      </c>
      <c r="L576">
        <v>107.39831599999999</v>
      </c>
      <c r="M576">
        <v>177.88500999999997</v>
      </c>
      <c r="N576">
        <v>211.44499664635978</v>
      </c>
      <c r="O576" s="6">
        <f t="shared" si="8"/>
        <v>-2.4470275193166358E-2</v>
      </c>
    </row>
    <row r="577" spans="1:15" x14ac:dyDescent="0.2">
      <c r="A577" s="2">
        <v>44804</v>
      </c>
      <c r="B577" s="3">
        <v>111.88</v>
      </c>
      <c r="C577" s="4">
        <v>-1.08</v>
      </c>
      <c r="D577" s="5">
        <v>-9.5609065155807197E-3</v>
      </c>
      <c r="E577" s="3">
        <v>112.69</v>
      </c>
      <c r="F577" s="3">
        <v>111.575</v>
      </c>
      <c r="G577" s="3">
        <v>113.34</v>
      </c>
      <c r="H577" s="1">
        <v>13623548</v>
      </c>
      <c r="I577" s="3">
        <v>1530618282</v>
      </c>
      <c r="K577" t="s">
        <v>584</v>
      </c>
      <c r="L577">
        <v>110.092305</v>
      </c>
      <c r="M577">
        <v>180.57899899999998</v>
      </c>
      <c r="N577">
        <v>216.74890192426312</v>
      </c>
      <c r="O577" s="6">
        <f t="shared" si="8"/>
        <v>5.4081864467201424E-3</v>
      </c>
    </row>
    <row r="578" spans="1:15" x14ac:dyDescent="0.2">
      <c r="A578" s="2">
        <v>44803</v>
      </c>
      <c r="B578" s="3">
        <v>112.96</v>
      </c>
      <c r="C578" s="4">
        <v>0.27999999999998698</v>
      </c>
      <c r="D578" s="5">
        <v>2.4849130280439002E-3</v>
      </c>
      <c r="E578" s="3">
        <v>112.62</v>
      </c>
      <c r="F578" s="3">
        <v>112.21</v>
      </c>
      <c r="G578" s="3">
        <v>113.51</v>
      </c>
      <c r="H578" s="1">
        <v>14346559</v>
      </c>
      <c r="I578" s="3">
        <v>1620401842</v>
      </c>
      <c r="K578" t="s">
        <v>585</v>
      </c>
      <c r="L578">
        <v>109.500108</v>
      </c>
      <c r="M578">
        <v>179.98680199999998</v>
      </c>
      <c r="N578">
        <v>215.58298892541328</v>
      </c>
      <c r="O578" s="6">
        <f t="shared" si="8"/>
        <v>-1.8696941065815542E-2</v>
      </c>
    </row>
    <row r="579" spans="1:15" x14ac:dyDescent="0.2">
      <c r="A579" s="2">
        <v>44802</v>
      </c>
      <c r="B579" s="3">
        <v>112.68</v>
      </c>
      <c r="C579" s="4">
        <v>-0.93999999999999795</v>
      </c>
      <c r="D579" s="5">
        <v>-8.2731913395528694E-3</v>
      </c>
      <c r="E579" s="3">
        <v>112.94</v>
      </c>
      <c r="F579" s="3">
        <v>112.1324</v>
      </c>
      <c r="G579" s="3">
        <v>113.01</v>
      </c>
      <c r="H579" s="1">
        <v>14278261</v>
      </c>
      <c r="I579" s="3">
        <v>1606326738</v>
      </c>
      <c r="K579" t="s">
        <v>586</v>
      </c>
      <c r="L579">
        <v>111.83219200000001</v>
      </c>
      <c r="M579">
        <v>182.08275099999997</v>
      </c>
      <c r="N579">
        <v>219.69052981406463</v>
      </c>
      <c r="O579" s="6">
        <f t="shared" ref="O579:O642" si="9">(N579/N580)-1</f>
        <v>-9.882030061687197E-3</v>
      </c>
    </row>
    <row r="580" spans="1:15" x14ac:dyDescent="0.2">
      <c r="A580" s="2">
        <v>44799</v>
      </c>
      <c r="B580" s="3">
        <v>113.62</v>
      </c>
      <c r="C580" s="4">
        <v>0.85000000000000897</v>
      </c>
      <c r="D580" s="5">
        <v>7.5374656380243696E-3</v>
      </c>
      <c r="E580" s="3">
        <v>112.3</v>
      </c>
      <c r="F580" s="3">
        <v>112.01</v>
      </c>
      <c r="G580" s="3">
        <v>113.99</v>
      </c>
      <c r="H580" s="1">
        <v>18764391</v>
      </c>
      <c r="I580" s="3">
        <v>2124779202</v>
      </c>
      <c r="K580" t="s">
        <v>587</v>
      </c>
      <c r="L580">
        <v>112.948351</v>
      </c>
      <c r="M580">
        <v>183.19890999999998</v>
      </c>
      <c r="N580">
        <v>221.88318612958008</v>
      </c>
      <c r="O580" s="6">
        <f t="shared" si="9"/>
        <v>3.8324830731775172E-3</v>
      </c>
    </row>
    <row r="581" spans="1:15" x14ac:dyDescent="0.2">
      <c r="A581" s="2">
        <v>44798</v>
      </c>
      <c r="B581" s="3">
        <v>112.77</v>
      </c>
      <c r="C581" s="4">
        <v>1.55</v>
      </c>
      <c r="D581" s="5">
        <v>1.39363423844632E-2</v>
      </c>
      <c r="E581" s="3">
        <v>111.32</v>
      </c>
      <c r="F581" s="3">
        <v>110.99</v>
      </c>
      <c r="G581" s="3">
        <v>113.09</v>
      </c>
      <c r="H581" s="1">
        <v>21429692</v>
      </c>
      <c r="I581" s="3">
        <v>2407942596</v>
      </c>
      <c r="K581" t="s">
        <v>588</v>
      </c>
      <c r="L581">
        <v>112.51713100000001</v>
      </c>
      <c r="M581">
        <v>182.76768999999999</v>
      </c>
      <c r="N581">
        <v>221.03606913605446</v>
      </c>
      <c r="O581" s="6">
        <f t="shared" si="9"/>
        <v>-8.7681677355027077E-3</v>
      </c>
    </row>
    <row r="582" spans="1:15" x14ac:dyDescent="0.2">
      <c r="A582" s="2">
        <v>44797</v>
      </c>
      <c r="B582" s="3">
        <v>111.22</v>
      </c>
      <c r="C582" s="4">
        <v>-0.82000000000000695</v>
      </c>
      <c r="D582" s="5">
        <v>-7.3188147090325504E-3</v>
      </c>
      <c r="E582" s="3">
        <v>111.485</v>
      </c>
      <c r="F582" s="3">
        <v>110.86</v>
      </c>
      <c r="G582" s="3">
        <v>111.87</v>
      </c>
      <c r="H582" s="1">
        <v>13971626</v>
      </c>
      <c r="I582" s="3">
        <v>1555250805</v>
      </c>
      <c r="K582" t="s">
        <v>589</v>
      </c>
      <c r="L582">
        <v>113.512427</v>
      </c>
      <c r="M582">
        <v>183.76298599999998</v>
      </c>
      <c r="N582">
        <v>222.99129420722019</v>
      </c>
      <c r="O582" s="6">
        <f t="shared" si="9"/>
        <v>7.5078007403954761E-3</v>
      </c>
    </row>
    <row r="583" spans="1:15" x14ac:dyDescent="0.2">
      <c r="A583" s="2">
        <v>44796</v>
      </c>
      <c r="B583" s="3">
        <v>112.04</v>
      </c>
      <c r="C583" s="4">
        <v>-0.61999999999999</v>
      </c>
      <c r="D583" s="5">
        <v>-5.5032842180009799E-3</v>
      </c>
      <c r="E583" s="3">
        <v>112.19</v>
      </c>
      <c r="F583" s="3">
        <v>111.735</v>
      </c>
      <c r="G583" s="3">
        <v>113.48</v>
      </c>
      <c r="H583" s="1">
        <v>17813184</v>
      </c>
      <c r="I583" s="3">
        <v>2006421540</v>
      </c>
      <c r="K583" t="s">
        <v>590</v>
      </c>
      <c r="L583">
        <v>112.666549</v>
      </c>
      <c r="M583">
        <v>182.91710799999998</v>
      </c>
      <c r="N583">
        <v>221.32959570471689</v>
      </c>
      <c r="O583" s="6">
        <f t="shared" si="9"/>
        <v>1.3764148154466804E-2</v>
      </c>
    </row>
    <row r="584" spans="1:15" x14ac:dyDescent="0.2">
      <c r="A584" s="2">
        <v>44795</v>
      </c>
      <c r="B584" s="3">
        <v>112.66</v>
      </c>
      <c r="C584" s="4">
        <v>-0.38000000000001</v>
      </c>
      <c r="D584" s="5">
        <v>-3.3616418966738301E-3</v>
      </c>
      <c r="E584" s="3">
        <v>112.86</v>
      </c>
      <c r="F584" s="3">
        <v>112.13</v>
      </c>
      <c r="G584" s="3">
        <v>112.96</v>
      </c>
      <c r="H584" s="1">
        <v>10457236</v>
      </c>
      <c r="I584" s="3">
        <v>1177569097</v>
      </c>
      <c r="K584" t="s">
        <v>591</v>
      </c>
      <c r="L584">
        <v>111.13684499999999</v>
      </c>
      <c r="M584">
        <v>181.38740399999998</v>
      </c>
      <c r="N584">
        <v>218.32454433079141</v>
      </c>
      <c r="O584" s="6">
        <f t="shared" si="9"/>
        <v>-7.4695262882115143E-3</v>
      </c>
    </row>
    <row r="585" spans="1:15" x14ac:dyDescent="0.2">
      <c r="A585" s="2">
        <v>44792</v>
      </c>
      <c r="B585" s="3">
        <v>113.04</v>
      </c>
      <c r="C585" s="4">
        <v>-1.8499999999999901</v>
      </c>
      <c r="D585" s="5">
        <v>-1.6102358777961501E-2</v>
      </c>
      <c r="E585" s="3">
        <v>113.23</v>
      </c>
      <c r="F585" s="3">
        <v>112.74</v>
      </c>
      <c r="G585" s="3">
        <v>113.33499999999999</v>
      </c>
      <c r="H585" s="1">
        <v>16330898</v>
      </c>
      <c r="I585" s="3">
        <v>1846147823</v>
      </c>
      <c r="K585" t="s">
        <v>592</v>
      </c>
      <c r="L585">
        <v>111.973232</v>
      </c>
      <c r="M585">
        <v>182.22379099999998</v>
      </c>
      <c r="N585">
        <v>219.96759808725895</v>
      </c>
      <c r="O585" s="6">
        <f t="shared" si="9"/>
        <v>-5.1956924022377171E-3</v>
      </c>
    </row>
    <row r="586" spans="1:15" x14ac:dyDescent="0.2">
      <c r="A586" s="2">
        <v>44791</v>
      </c>
      <c r="B586" s="3">
        <v>114.89</v>
      </c>
      <c r="C586" s="4">
        <v>0.17000000000000201</v>
      </c>
      <c r="D586" s="5">
        <v>1.4818688981869E-3</v>
      </c>
      <c r="E586" s="3">
        <v>114.97</v>
      </c>
      <c r="F586" s="3">
        <v>114.58499999999999</v>
      </c>
      <c r="G586" s="3">
        <v>115.64</v>
      </c>
      <c r="H586" s="1">
        <v>10738208</v>
      </c>
      <c r="I586" s="3">
        <v>1235908128</v>
      </c>
      <c r="K586" t="s">
        <v>593</v>
      </c>
      <c r="L586">
        <v>112.558049</v>
      </c>
      <c r="M586">
        <v>182.80860799999999</v>
      </c>
      <c r="N586">
        <v>221.11645115252188</v>
      </c>
      <c r="O586" s="6">
        <f t="shared" si="9"/>
        <v>-3.472660498861857E-3</v>
      </c>
    </row>
    <row r="587" spans="1:15" x14ac:dyDescent="0.2">
      <c r="A587" s="2">
        <v>44790</v>
      </c>
      <c r="B587" s="3">
        <v>114.72</v>
      </c>
      <c r="C587" s="4">
        <v>-1.21000000000001</v>
      </c>
      <c r="D587" s="5">
        <v>-1.04373328732857E-2</v>
      </c>
      <c r="E587" s="3">
        <v>115.06</v>
      </c>
      <c r="F587" s="3">
        <v>114.31</v>
      </c>
      <c r="G587" s="3">
        <v>115.1</v>
      </c>
      <c r="H587" s="1">
        <v>14131281</v>
      </c>
      <c r="I587" s="3">
        <v>1620876001</v>
      </c>
      <c r="K587" t="s">
        <v>594</v>
      </c>
      <c r="L587">
        <v>112.950287</v>
      </c>
      <c r="M587">
        <v>183.20084599999998</v>
      </c>
      <c r="N587">
        <v>221.886989335599</v>
      </c>
      <c r="O587" s="6">
        <f t="shared" si="9"/>
        <v>-1.5639543681805868E-2</v>
      </c>
    </row>
    <row r="588" spans="1:15" x14ac:dyDescent="0.2">
      <c r="A588" s="2">
        <v>44789</v>
      </c>
      <c r="B588" s="3">
        <v>115.93</v>
      </c>
      <c r="C588" s="4">
        <v>0.48000000000000398</v>
      </c>
      <c r="D588" s="5">
        <v>4.1576440017323897E-3</v>
      </c>
      <c r="E588" s="3">
        <v>115.25</v>
      </c>
      <c r="F588" s="3">
        <v>114.24</v>
      </c>
      <c r="G588" s="3">
        <v>116.02</v>
      </c>
      <c r="H588" s="1">
        <v>11065955</v>
      </c>
      <c r="I588" s="3">
        <v>1275893600</v>
      </c>
      <c r="K588" t="s">
        <v>595</v>
      </c>
      <c r="L588">
        <v>114.744844</v>
      </c>
      <c r="M588">
        <v>184.99540299999998</v>
      </c>
      <c r="N588">
        <v>225.41233540152908</v>
      </c>
      <c r="O588" s="6">
        <f t="shared" si="9"/>
        <v>1.3528426634610291E-3</v>
      </c>
    </row>
    <row r="589" spans="1:15" x14ac:dyDescent="0.2">
      <c r="A589" s="2">
        <v>44788</v>
      </c>
      <c r="B589" s="3">
        <v>115.45</v>
      </c>
      <c r="C589" s="4">
        <v>-9.9999999999994302E-2</v>
      </c>
      <c r="D589" s="5">
        <v>-8.6542622241449001E-4</v>
      </c>
      <c r="E589" s="3">
        <v>116.33</v>
      </c>
      <c r="F589" s="3">
        <v>115.45</v>
      </c>
      <c r="G589" s="3">
        <v>116.745</v>
      </c>
      <c r="H589" s="1">
        <v>9031814</v>
      </c>
      <c r="I589" s="3">
        <v>1047909911</v>
      </c>
      <c r="K589" t="s">
        <v>596</v>
      </c>
      <c r="L589">
        <v>114.589822</v>
      </c>
      <c r="M589">
        <v>184.84038099999998</v>
      </c>
      <c r="N589">
        <v>225.10779996585742</v>
      </c>
      <c r="O589" s="6">
        <f t="shared" si="9"/>
        <v>-1.1250816599460145E-2</v>
      </c>
    </row>
    <row r="590" spans="1:15" x14ac:dyDescent="0.2">
      <c r="A590" s="2">
        <v>44785</v>
      </c>
      <c r="B590" s="3">
        <v>115.55</v>
      </c>
      <c r="C590" s="4">
        <v>1.1599999999999999</v>
      </c>
      <c r="D590" s="5">
        <v>1.0140746568756E-2</v>
      </c>
      <c r="E590" s="3">
        <v>115.1</v>
      </c>
      <c r="F590" s="3">
        <v>114.43</v>
      </c>
      <c r="G590" s="3">
        <v>115.57</v>
      </c>
      <c r="H590" s="1">
        <v>12178401</v>
      </c>
      <c r="I590" s="3">
        <v>1403484295</v>
      </c>
      <c r="K590" t="s">
        <v>597</v>
      </c>
      <c r="L590">
        <v>115.893721</v>
      </c>
      <c r="M590">
        <v>186.14427999999998</v>
      </c>
      <c r="N590">
        <v>227.6692651129774</v>
      </c>
      <c r="O590" s="6">
        <f t="shared" si="9"/>
        <v>4.1694177402835653E-3</v>
      </c>
    </row>
    <row r="591" spans="1:15" x14ac:dyDescent="0.2">
      <c r="A591" s="2">
        <v>44784</v>
      </c>
      <c r="B591" s="3">
        <v>114.39</v>
      </c>
      <c r="C591" s="4">
        <v>-2.73</v>
      </c>
      <c r="D591" s="5">
        <v>-2.3309426229508198E-2</v>
      </c>
      <c r="E591" s="3">
        <v>116.87</v>
      </c>
      <c r="F591" s="3">
        <v>114.09</v>
      </c>
      <c r="G591" s="3">
        <v>117.06</v>
      </c>
      <c r="H591" s="1">
        <v>20663783</v>
      </c>
      <c r="I591" s="3">
        <v>2376962884</v>
      </c>
      <c r="K591" t="s">
        <v>598</v>
      </c>
      <c r="L591">
        <v>115.41251800000001</v>
      </c>
      <c r="M591">
        <v>185.66307699999999</v>
      </c>
      <c r="N591">
        <v>226.72395821942999</v>
      </c>
      <c r="O591" s="6">
        <f t="shared" si="9"/>
        <v>3.5699308468029045E-5</v>
      </c>
    </row>
    <row r="592" spans="1:15" x14ac:dyDescent="0.2">
      <c r="A592" s="2">
        <v>44783</v>
      </c>
      <c r="B592" s="3">
        <v>117.12</v>
      </c>
      <c r="C592" s="4">
        <v>-0.76999999999999602</v>
      </c>
      <c r="D592" s="5">
        <v>-6.5315124268385399E-3</v>
      </c>
      <c r="E592" s="3">
        <v>117.73</v>
      </c>
      <c r="F592" s="3">
        <v>116.73</v>
      </c>
      <c r="G592" s="3">
        <v>118.91</v>
      </c>
      <c r="H592" s="1">
        <v>14665302</v>
      </c>
      <c r="I592" s="3">
        <v>1723311565</v>
      </c>
      <c r="K592" t="s">
        <v>599</v>
      </c>
      <c r="L592">
        <v>115.40839800000001</v>
      </c>
      <c r="M592">
        <v>185.65895699999999</v>
      </c>
      <c r="N592">
        <v>226.71586461984433</v>
      </c>
      <c r="O592" s="6">
        <f t="shared" si="9"/>
        <v>9.6133390555757092E-3</v>
      </c>
    </row>
    <row r="593" spans="1:15" x14ac:dyDescent="0.2">
      <c r="A593" s="2">
        <v>44782</v>
      </c>
      <c r="B593" s="3">
        <v>117.89</v>
      </c>
      <c r="C593" s="4">
        <v>-0.45999999999999402</v>
      </c>
      <c r="D593" s="5">
        <v>-3.8867765103506001E-3</v>
      </c>
      <c r="E593" s="3">
        <v>117.73</v>
      </c>
      <c r="F593" s="3">
        <v>117.46</v>
      </c>
      <c r="G593" s="3">
        <v>118.35899999999999</v>
      </c>
      <c r="H593" s="1">
        <v>8223201</v>
      </c>
      <c r="I593" s="3">
        <v>969510958</v>
      </c>
      <c r="K593" t="s">
        <v>600</v>
      </c>
      <c r="L593">
        <v>114.30950199999999</v>
      </c>
      <c r="M593">
        <v>184.56006099999996</v>
      </c>
      <c r="N593">
        <v>224.55712087948592</v>
      </c>
      <c r="O593" s="6">
        <f t="shared" si="9"/>
        <v>-2.329806126084788E-2</v>
      </c>
    </row>
    <row r="594" spans="1:15" x14ac:dyDescent="0.2">
      <c r="A594" s="2">
        <v>44781</v>
      </c>
      <c r="B594" s="3">
        <v>118.35</v>
      </c>
      <c r="C594" s="4">
        <v>1.88</v>
      </c>
      <c r="D594" s="5">
        <v>1.6141495664119501E-2</v>
      </c>
      <c r="E594" s="3">
        <v>117.64</v>
      </c>
      <c r="F594" s="3">
        <v>117.56</v>
      </c>
      <c r="G594" s="3">
        <v>118.53</v>
      </c>
      <c r="H594" s="1">
        <v>17477736</v>
      </c>
      <c r="I594" s="3">
        <v>2064639757</v>
      </c>
      <c r="K594" t="s">
        <v>601</v>
      </c>
      <c r="L594">
        <v>117.036219</v>
      </c>
      <c r="M594">
        <v>187.28677799999997</v>
      </c>
      <c r="N594">
        <v>229.91366349632938</v>
      </c>
      <c r="O594" s="6">
        <f t="shared" si="9"/>
        <v>-6.7511954590429024E-3</v>
      </c>
    </row>
    <row r="595" spans="1:15" x14ac:dyDescent="0.2">
      <c r="A595" s="2">
        <v>44778</v>
      </c>
      <c r="B595" s="3">
        <v>116.47</v>
      </c>
      <c r="C595" s="4">
        <v>-2.84</v>
      </c>
      <c r="D595" s="5">
        <v>-2.38035370044422E-2</v>
      </c>
      <c r="E595" s="3">
        <v>117.07</v>
      </c>
      <c r="F595" s="3">
        <v>115.89</v>
      </c>
      <c r="G595" s="3">
        <v>117.11</v>
      </c>
      <c r="H595" s="1">
        <v>19492287</v>
      </c>
      <c r="I595" s="3">
        <v>2271451593</v>
      </c>
      <c r="K595" t="s">
        <v>602</v>
      </c>
      <c r="L595">
        <v>117.83172399999999</v>
      </c>
      <c r="M595">
        <v>188.08228299999996</v>
      </c>
      <c r="N595">
        <v>231.47640595710254</v>
      </c>
      <c r="O595" s="6">
        <f t="shared" si="9"/>
        <v>-3.3974321336944779E-3</v>
      </c>
    </row>
    <row r="596" spans="1:15" x14ac:dyDescent="0.2">
      <c r="A596" s="2">
        <v>44777</v>
      </c>
      <c r="B596" s="3">
        <v>119.31</v>
      </c>
      <c r="C596" s="4">
        <v>-3.9999999999992E-2</v>
      </c>
      <c r="D596" s="5">
        <v>-3.3514872224542998E-4</v>
      </c>
      <c r="E596" s="3">
        <v>118.98</v>
      </c>
      <c r="F596" s="3">
        <v>118.54</v>
      </c>
      <c r="G596" s="3">
        <v>119.55</v>
      </c>
      <c r="H596" s="1">
        <v>11003006</v>
      </c>
      <c r="I596" s="3">
        <v>1309650388</v>
      </c>
      <c r="K596" t="s">
        <v>603</v>
      </c>
      <c r="L596">
        <v>118.233414</v>
      </c>
      <c r="M596">
        <v>188.48397299999999</v>
      </c>
      <c r="N596">
        <v>232.26551227204459</v>
      </c>
      <c r="O596" s="6">
        <f t="shared" si="9"/>
        <v>1.5341685029682361E-2</v>
      </c>
    </row>
    <row r="597" spans="1:15" x14ac:dyDescent="0.2">
      <c r="A597" s="2">
        <v>44776</v>
      </c>
      <c r="B597" s="3">
        <v>119.35</v>
      </c>
      <c r="C597" s="4">
        <v>1.8499999999999901</v>
      </c>
      <c r="D597" s="5">
        <v>1.57446808510638E-2</v>
      </c>
      <c r="E597" s="3">
        <v>117.17</v>
      </c>
      <c r="F597" s="3">
        <v>116.3336</v>
      </c>
      <c r="G597" s="3">
        <v>119.49</v>
      </c>
      <c r="H597" s="1">
        <v>16731172</v>
      </c>
      <c r="I597" s="3">
        <v>1978670093</v>
      </c>
      <c r="K597" t="s">
        <v>604</v>
      </c>
      <c r="L597">
        <v>116.446922</v>
      </c>
      <c r="M597">
        <v>186.69748099999998</v>
      </c>
      <c r="N597">
        <v>228.75600962375003</v>
      </c>
      <c r="O597" s="6">
        <f t="shared" si="9"/>
        <v>-2.2669669218946864E-2</v>
      </c>
    </row>
    <row r="598" spans="1:15" x14ac:dyDescent="0.2">
      <c r="A598" s="2">
        <v>44775</v>
      </c>
      <c r="B598" s="3">
        <v>117.5</v>
      </c>
      <c r="C598" s="4">
        <v>-2.5400000000000098</v>
      </c>
      <c r="D598" s="5">
        <v>-2.1159613462179299E-2</v>
      </c>
      <c r="E598" s="3">
        <v>120.15</v>
      </c>
      <c r="F598" s="3">
        <v>117.285</v>
      </c>
      <c r="G598" s="3">
        <v>120.69</v>
      </c>
      <c r="H598" s="1">
        <v>17896257</v>
      </c>
      <c r="I598" s="3">
        <v>2121831949</v>
      </c>
      <c r="K598" t="s">
        <v>605</v>
      </c>
      <c r="L598">
        <v>119.14796699999999</v>
      </c>
      <c r="M598">
        <v>189.39852599999998</v>
      </c>
      <c r="N598">
        <v>234.06212047152479</v>
      </c>
      <c r="O598" s="6">
        <f t="shared" si="9"/>
        <v>-9.3105758287237439E-4</v>
      </c>
    </row>
    <row r="599" spans="1:15" x14ac:dyDescent="0.2">
      <c r="A599" s="2">
        <v>44774</v>
      </c>
      <c r="B599" s="3">
        <v>120.04</v>
      </c>
      <c r="C599" s="4">
        <v>2.61</v>
      </c>
      <c r="D599" s="5">
        <v>2.2226006982883399E-2</v>
      </c>
      <c r="E599" s="3">
        <v>118.25</v>
      </c>
      <c r="F599" s="3">
        <v>118.08</v>
      </c>
      <c r="G599" s="3">
        <v>120.1</v>
      </c>
      <c r="H599" s="1">
        <v>17974560</v>
      </c>
      <c r="I599" s="3">
        <v>2147579101</v>
      </c>
      <c r="K599" t="s">
        <v>606</v>
      </c>
      <c r="L599">
        <v>119.259004</v>
      </c>
      <c r="M599">
        <v>189.50956299999999</v>
      </c>
      <c r="N599">
        <v>234.28024887375594</v>
      </c>
      <c r="O599" s="6">
        <f t="shared" si="9"/>
        <v>1.5388759809681574E-2</v>
      </c>
    </row>
    <row r="600" spans="1:15" x14ac:dyDescent="0.2">
      <c r="A600" s="2">
        <v>44771</v>
      </c>
      <c r="B600" s="3">
        <v>117.43</v>
      </c>
      <c r="C600" s="4">
        <v>-0.31999999999999301</v>
      </c>
      <c r="D600" s="5">
        <v>-2.7176220806793502E-3</v>
      </c>
      <c r="E600" s="3">
        <v>117.7</v>
      </c>
      <c r="F600" s="3">
        <v>117.33</v>
      </c>
      <c r="G600" s="3">
        <v>119.30500000000001</v>
      </c>
      <c r="H600" s="1">
        <v>16655870</v>
      </c>
      <c r="I600" s="3">
        <v>1968458880</v>
      </c>
      <c r="K600" t="s">
        <v>607</v>
      </c>
      <c r="L600">
        <v>117.45157</v>
      </c>
      <c r="M600">
        <v>187.70212899999999</v>
      </c>
      <c r="N600">
        <v>230.72960638018884</v>
      </c>
      <c r="O600" s="6">
        <f t="shared" si="9"/>
        <v>-2.0083301567464407E-2</v>
      </c>
    </row>
    <row r="601" spans="1:15" x14ac:dyDescent="0.2">
      <c r="A601" s="2">
        <v>44770</v>
      </c>
      <c r="B601" s="3">
        <v>117.75</v>
      </c>
      <c r="C601" s="4">
        <v>0.93000000000000704</v>
      </c>
      <c r="D601" s="5">
        <v>7.96096558808429E-3</v>
      </c>
      <c r="E601" s="3">
        <v>118.045</v>
      </c>
      <c r="F601" s="3">
        <v>117.32</v>
      </c>
      <c r="G601" s="3">
        <v>118.92</v>
      </c>
      <c r="H601" s="1">
        <v>16637914</v>
      </c>
      <c r="I601" s="3">
        <v>1964624373</v>
      </c>
      <c r="K601" t="s">
        <v>608</v>
      </c>
      <c r="L601">
        <v>119.858729</v>
      </c>
      <c r="M601">
        <v>190.10928799999999</v>
      </c>
      <c r="N601">
        <v>235.45838819693702</v>
      </c>
      <c r="O601" s="6">
        <f t="shared" si="9"/>
        <v>2.2796586977671396E-2</v>
      </c>
    </row>
    <row r="602" spans="1:15" x14ac:dyDescent="0.2">
      <c r="A602" s="2">
        <v>44769</v>
      </c>
      <c r="B602" s="3">
        <v>116.82</v>
      </c>
      <c r="C602" s="4">
        <v>-0.66000000000001102</v>
      </c>
      <c r="D602" s="5">
        <v>-5.6179775280899803E-3</v>
      </c>
      <c r="E602" s="3">
        <v>118.01</v>
      </c>
      <c r="F602" s="3">
        <v>116.71</v>
      </c>
      <c r="G602" s="3">
        <v>118.485</v>
      </c>
      <c r="H602" s="1">
        <v>15725564</v>
      </c>
      <c r="I602" s="3">
        <v>1851347996</v>
      </c>
      <c r="K602" t="s">
        <v>609</v>
      </c>
      <c r="L602">
        <v>117.391266</v>
      </c>
      <c r="M602">
        <v>187.42878199999998</v>
      </c>
      <c r="N602">
        <v>230.21037730748441</v>
      </c>
      <c r="O602" s="6">
        <f t="shared" si="9"/>
        <v>-1.8283969947628931E-3</v>
      </c>
    </row>
    <row r="603" spans="1:15" x14ac:dyDescent="0.2">
      <c r="A603" s="2">
        <v>44768</v>
      </c>
      <c r="B603" s="3">
        <v>117.48</v>
      </c>
      <c r="C603" s="4">
        <v>9.0000000000003397E-2</v>
      </c>
      <c r="D603" s="5">
        <v>7.6667518527986597E-4</v>
      </c>
      <c r="E603" s="3">
        <v>118.86</v>
      </c>
      <c r="F603" s="3">
        <v>117.395</v>
      </c>
      <c r="G603" s="3">
        <v>119.24</v>
      </c>
      <c r="H603" s="1">
        <v>13535963</v>
      </c>
      <c r="I603" s="3">
        <v>1599287101</v>
      </c>
      <c r="K603" t="s">
        <v>610</v>
      </c>
      <c r="L603">
        <v>117.606297</v>
      </c>
      <c r="M603">
        <v>187.64381299999997</v>
      </c>
      <c r="N603">
        <v>230.63206428071123</v>
      </c>
      <c r="O603" s="6">
        <f t="shared" si="9"/>
        <v>6.879064366289267E-3</v>
      </c>
    </row>
    <row r="604" spans="1:15" x14ac:dyDescent="0.2">
      <c r="A604" s="2">
        <v>44767</v>
      </c>
      <c r="B604" s="3">
        <v>117.39</v>
      </c>
      <c r="C604" s="4">
        <v>-1.1599999999999999</v>
      </c>
      <c r="D604" s="5">
        <v>-9.7849008857022104E-3</v>
      </c>
      <c r="E604" s="3">
        <v>116.71</v>
      </c>
      <c r="F604" s="3">
        <v>116.47</v>
      </c>
      <c r="G604" s="3">
        <v>117.54</v>
      </c>
      <c r="H604" s="1">
        <v>24868134</v>
      </c>
      <c r="I604" s="3">
        <v>2915067607</v>
      </c>
      <c r="K604" t="s">
        <v>611</v>
      </c>
      <c r="L604">
        <v>116.802803</v>
      </c>
      <c r="M604">
        <v>186.84031899999997</v>
      </c>
      <c r="N604">
        <v>229.05637076272583</v>
      </c>
      <c r="O604" s="6">
        <f t="shared" si="9"/>
        <v>-5.1969207597636347E-3</v>
      </c>
    </row>
    <row r="605" spans="1:15" x14ac:dyDescent="0.2">
      <c r="A605" s="2">
        <v>44764</v>
      </c>
      <c r="B605" s="3">
        <v>118.55</v>
      </c>
      <c r="C605" s="4">
        <v>1.95999999999999</v>
      </c>
      <c r="D605" s="5">
        <v>1.68110472596277E-2</v>
      </c>
      <c r="E605" s="3">
        <v>118.29</v>
      </c>
      <c r="F605" s="3">
        <v>117.97</v>
      </c>
      <c r="G605" s="3">
        <v>119.27</v>
      </c>
      <c r="H605" s="1">
        <v>17715311</v>
      </c>
      <c r="I605" s="3">
        <v>2098692404</v>
      </c>
      <c r="K605" t="s">
        <v>612</v>
      </c>
      <c r="L605">
        <v>117.412989</v>
      </c>
      <c r="M605">
        <v>187.45050499999996</v>
      </c>
      <c r="N605">
        <v>230.25297724014251</v>
      </c>
      <c r="O605" s="6">
        <f t="shared" si="9"/>
        <v>1.5021894518734147E-3</v>
      </c>
    </row>
    <row r="606" spans="1:15" x14ac:dyDescent="0.2">
      <c r="A606" s="2">
        <v>44763</v>
      </c>
      <c r="B606" s="3">
        <v>116.59</v>
      </c>
      <c r="C606" s="4">
        <v>1.98</v>
      </c>
      <c r="D606" s="5">
        <v>1.72759794084286E-2</v>
      </c>
      <c r="E606" s="3">
        <v>115.19</v>
      </c>
      <c r="F606" s="3">
        <v>115.01</v>
      </c>
      <c r="G606" s="3">
        <v>116.7195</v>
      </c>
      <c r="H606" s="1">
        <v>14754886</v>
      </c>
      <c r="I606" s="3">
        <v>1712681685</v>
      </c>
      <c r="K606" t="s">
        <v>613</v>
      </c>
      <c r="L606">
        <v>117.23687700000001</v>
      </c>
      <c r="M606">
        <v>187.27439299999998</v>
      </c>
      <c r="N606">
        <v>229.90761244981499</v>
      </c>
      <c r="O606" s="6">
        <f t="shared" si="9"/>
        <v>-1.0459128049974398E-2</v>
      </c>
    </row>
    <row r="607" spans="1:15" x14ac:dyDescent="0.2">
      <c r="A607" s="2">
        <v>44762</v>
      </c>
      <c r="B607" s="3">
        <v>114.61</v>
      </c>
      <c r="C607" s="4">
        <v>0.29999999999999699</v>
      </c>
      <c r="D607" s="5">
        <v>2.6244423060099499E-3</v>
      </c>
      <c r="E607" s="3">
        <v>115.48</v>
      </c>
      <c r="F607" s="3">
        <v>114.05</v>
      </c>
      <c r="G607" s="3">
        <v>115.55</v>
      </c>
      <c r="H607" s="1">
        <v>9117311</v>
      </c>
      <c r="I607" s="3">
        <v>1044805365</v>
      </c>
      <c r="K607" t="s">
        <v>614</v>
      </c>
      <c r="L607">
        <v>118.476033</v>
      </c>
      <c r="M607">
        <v>188.51354899999998</v>
      </c>
      <c r="N607">
        <v>232.33766180547005</v>
      </c>
      <c r="O607" s="6">
        <f t="shared" si="9"/>
        <v>1.7173132621847387E-2</v>
      </c>
    </row>
    <row r="608" spans="1:15" x14ac:dyDescent="0.2">
      <c r="A608" s="2">
        <v>44761</v>
      </c>
      <c r="B608" s="3">
        <v>114.31</v>
      </c>
      <c r="C608" s="4">
        <v>-0.62000000000000499</v>
      </c>
      <c r="D608" s="5">
        <v>-5.3945880100931404E-3</v>
      </c>
      <c r="E608" s="3">
        <v>114.91</v>
      </c>
      <c r="F608" s="3">
        <v>113.66</v>
      </c>
      <c r="G608" s="3">
        <v>115.15</v>
      </c>
      <c r="H608" s="1">
        <v>9276754</v>
      </c>
      <c r="I608" s="3">
        <v>1061698256</v>
      </c>
      <c r="K608" t="s">
        <v>615</v>
      </c>
      <c r="L608">
        <v>116.475779</v>
      </c>
      <c r="M608">
        <v>186.51329499999997</v>
      </c>
      <c r="N608">
        <v>228.41505969254283</v>
      </c>
      <c r="O608" s="6">
        <f t="shared" si="9"/>
        <v>1.7141063558373082E-2</v>
      </c>
    </row>
    <row r="609" spans="1:15" x14ac:dyDescent="0.2">
      <c r="A609" s="2">
        <v>44760</v>
      </c>
      <c r="B609" s="3">
        <v>114.93</v>
      </c>
      <c r="C609" s="4">
        <v>-1.20999999999999</v>
      </c>
      <c r="D609" s="5">
        <v>-1.0418460478732501E-2</v>
      </c>
      <c r="E609" s="3">
        <v>115.25</v>
      </c>
      <c r="F609" s="3">
        <v>114.18</v>
      </c>
      <c r="G609" s="3">
        <v>115.32</v>
      </c>
      <c r="H609" s="1">
        <v>15838268</v>
      </c>
      <c r="I609" s="3">
        <v>1820160389</v>
      </c>
      <c r="K609" t="s">
        <v>616</v>
      </c>
      <c r="L609">
        <v>114.512906</v>
      </c>
      <c r="M609">
        <v>184.55042199999997</v>
      </c>
      <c r="N609">
        <v>224.56576366453444</v>
      </c>
      <c r="O609" s="6">
        <f t="shared" si="9"/>
        <v>3.2597799882867484E-3</v>
      </c>
    </row>
    <row r="610" spans="1:15" x14ac:dyDescent="0.2">
      <c r="A610" s="2">
        <v>44757</v>
      </c>
      <c r="B610" s="3">
        <v>116.14</v>
      </c>
      <c r="C610" s="4">
        <v>0.65000000000000602</v>
      </c>
      <c r="D610" s="5">
        <v>5.62819291713573E-3</v>
      </c>
      <c r="E610" s="3">
        <v>115.84</v>
      </c>
      <c r="F610" s="3">
        <v>115.6</v>
      </c>
      <c r="G610" s="3">
        <v>116.82</v>
      </c>
      <c r="H610" s="1">
        <v>16022586</v>
      </c>
      <c r="I610" s="3">
        <v>1862260711</v>
      </c>
      <c r="K610" t="s">
        <v>617</v>
      </c>
      <c r="L610">
        <v>114.140832</v>
      </c>
      <c r="M610">
        <v>184.17834799999997</v>
      </c>
      <c r="N610">
        <v>223.83610720162258</v>
      </c>
      <c r="O610" s="6">
        <f t="shared" si="9"/>
        <v>-6.0451849401250701E-3</v>
      </c>
    </row>
    <row r="611" spans="1:15" x14ac:dyDescent="0.2">
      <c r="A611" s="2">
        <v>44756</v>
      </c>
      <c r="B611" s="3">
        <v>115.49</v>
      </c>
      <c r="C611" s="4">
        <v>-0.95000000000000295</v>
      </c>
      <c r="D611" s="5">
        <v>-8.1587083476468807E-3</v>
      </c>
      <c r="E611" s="3">
        <v>115.08</v>
      </c>
      <c r="F611" s="3">
        <v>114.47</v>
      </c>
      <c r="G611" s="3">
        <v>116.16</v>
      </c>
      <c r="H611" s="1">
        <v>15664987</v>
      </c>
      <c r="I611" s="3">
        <v>1810320953</v>
      </c>
      <c r="K611" t="s">
        <v>618</v>
      </c>
      <c r="L611">
        <v>114.835031</v>
      </c>
      <c r="M611">
        <v>184.872547</v>
      </c>
      <c r="N611">
        <v>225.19746754095547</v>
      </c>
      <c r="O611" s="6">
        <f t="shared" si="9"/>
        <v>-9.9318461528221658E-3</v>
      </c>
    </row>
    <row r="612" spans="1:15" x14ac:dyDescent="0.2">
      <c r="A612" s="2">
        <v>44755</v>
      </c>
      <c r="B612" s="3">
        <v>116.44</v>
      </c>
      <c r="C612" s="4">
        <v>1.3199999999999901</v>
      </c>
      <c r="D612" s="5">
        <v>1.1466296038915901E-2</v>
      </c>
      <c r="E612" s="3">
        <v>113.77</v>
      </c>
      <c r="F612" s="3">
        <v>113.45</v>
      </c>
      <c r="G612" s="3">
        <v>116.65</v>
      </c>
      <c r="H612" s="1">
        <v>20594832</v>
      </c>
      <c r="I612" s="3">
        <v>2379776478</v>
      </c>
      <c r="K612" t="s">
        <v>619</v>
      </c>
      <c r="L612">
        <v>115.986996</v>
      </c>
      <c r="M612">
        <v>186.02451199999999</v>
      </c>
      <c r="N612">
        <v>227.45653081142925</v>
      </c>
      <c r="O612" s="6">
        <f t="shared" si="9"/>
        <v>5.7343953241011381E-3</v>
      </c>
    </row>
    <row r="613" spans="1:15" x14ac:dyDescent="0.2">
      <c r="A613" s="2">
        <v>44754</v>
      </c>
      <c r="B613" s="3">
        <v>115.12</v>
      </c>
      <c r="C613" s="4">
        <v>0.68000000000000704</v>
      </c>
      <c r="D613" s="5">
        <v>5.9419783292555704E-3</v>
      </c>
      <c r="E613" s="3">
        <v>115.51</v>
      </c>
      <c r="F613" s="3">
        <v>114.97</v>
      </c>
      <c r="G613" s="3">
        <v>116.23</v>
      </c>
      <c r="H613" s="1">
        <v>18547318</v>
      </c>
      <c r="I613" s="3">
        <v>2144254334</v>
      </c>
      <c r="K613" t="s">
        <v>620</v>
      </c>
      <c r="L613">
        <v>115.32567299999999</v>
      </c>
      <c r="M613">
        <v>185.36318899999998</v>
      </c>
      <c r="N613">
        <v>226.15964201774233</v>
      </c>
      <c r="O613" s="6">
        <f t="shared" si="9"/>
        <v>-8.8369714913439923E-3</v>
      </c>
    </row>
    <row r="614" spans="1:15" x14ac:dyDescent="0.2">
      <c r="A614" s="2">
        <v>44753</v>
      </c>
      <c r="B614" s="3">
        <v>114.44</v>
      </c>
      <c r="C614" s="4">
        <v>1.94</v>
      </c>
      <c r="D614" s="5">
        <v>1.7244444444444399E-2</v>
      </c>
      <c r="E614" s="3">
        <v>113.79</v>
      </c>
      <c r="F614" s="3">
        <v>113.7</v>
      </c>
      <c r="G614" s="3">
        <v>114.79</v>
      </c>
      <c r="H614" s="1">
        <v>13639942</v>
      </c>
      <c r="I614" s="3">
        <v>1559276867</v>
      </c>
      <c r="K614" t="s">
        <v>621</v>
      </c>
      <c r="L614">
        <v>116.353889</v>
      </c>
      <c r="M614">
        <v>186.39140499999996</v>
      </c>
      <c r="N614">
        <v>228.17602706391426</v>
      </c>
      <c r="O614" s="6">
        <f t="shared" si="9"/>
        <v>1.2090849962455241E-2</v>
      </c>
    </row>
    <row r="615" spans="1:15" x14ac:dyDescent="0.2">
      <c r="A615" s="2">
        <v>44750</v>
      </c>
      <c r="B615" s="3">
        <v>112.5</v>
      </c>
      <c r="C615" s="4">
        <v>-1.26000000000001</v>
      </c>
      <c r="D615" s="5">
        <v>-1.10759493670887E-2</v>
      </c>
      <c r="E615" s="3">
        <v>113.5</v>
      </c>
      <c r="F615" s="3">
        <v>112.05</v>
      </c>
      <c r="G615" s="3">
        <v>113.5</v>
      </c>
      <c r="H615" s="1">
        <v>15320004</v>
      </c>
      <c r="I615" s="3">
        <v>1724471926</v>
      </c>
      <c r="K615" t="s">
        <v>622</v>
      </c>
      <c r="L615">
        <v>114.96387799999999</v>
      </c>
      <c r="M615">
        <v>185.00139399999998</v>
      </c>
      <c r="N615">
        <v>225.45014320836785</v>
      </c>
      <c r="O615" s="6">
        <f t="shared" si="9"/>
        <v>5.2820648846410023E-3</v>
      </c>
    </row>
    <row r="616" spans="1:15" x14ac:dyDescent="0.2">
      <c r="A616" s="2">
        <v>44749</v>
      </c>
      <c r="B616" s="3">
        <v>113.76</v>
      </c>
      <c r="C616" s="4">
        <v>-1.00999999999999</v>
      </c>
      <c r="D616" s="5">
        <v>-8.8002091138798602E-3</v>
      </c>
      <c r="E616" s="3">
        <v>115.1</v>
      </c>
      <c r="F616" s="3">
        <v>113.51</v>
      </c>
      <c r="G616" s="3">
        <v>115.17</v>
      </c>
      <c r="H616" s="1">
        <v>13087988</v>
      </c>
      <c r="I616" s="3">
        <v>1493614639</v>
      </c>
      <c r="K616" t="s">
        <v>623</v>
      </c>
      <c r="L616">
        <v>114.35982199999999</v>
      </c>
      <c r="M616">
        <v>184.39733799999999</v>
      </c>
      <c r="N616">
        <v>224.2655579797287</v>
      </c>
      <c r="O616" s="6">
        <f t="shared" si="9"/>
        <v>1.7200309405135394E-2</v>
      </c>
    </row>
    <row r="617" spans="1:15" x14ac:dyDescent="0.2">
      <c r="A617" s="2">
        <v>44748</v>
      </c>
      <c r="B617" s="3">
        <v>114.77</v>
      </c>
      <c r="C617" s="4">
        <v>-1.96000000000001</v>
      </c>
      <c r="D617" s="5">
        <v>-1.67908849481711E-2</v>
      </c>
      <c r="E617" s="3">
        <v>117.39</v>
      </c>
      <c r="F617" s="3">
        <v>114.77</v>
      </c>
      <c r="G617" s="3">
        <v>117.54</v>
      </c>
      <c r="H617" s="1">
        <v>20205365</v>
      </c>
      <c r="I617" s="3">
        <v>2333683235</v>
      </c>
      <c r="K617" t="s">
        <v>624</v>
      </c>
      <c r="L617">
        <v>112.426059</v>
      </c>
      <c r="M617">
        <v>182.46357499999999</v>
      </c>
      <c r="N617">
        <v>220.47334817552354</v>
      </c>
      <c r="O617" s="6">
        <f t="shared" si="9"/>
        <v>-1.0961435134618891E-2</v>
      </c>
    </row>
    <row r="618" spans="1:15" x14ac:dyDescent="0.2">
      <c r="A618" s="2">
        <v>44747</v>
      </c>
      <c r="B618" s="3">
        <v>116.73</v>
      </c>
      <c r="C618" s="4">
        <v>0.91000000000001102</v>
      </c>
      <c r="D618" s="5">
        <v>7.8570195130375706E-3</v>
      </c>
      <c r="E618" s="3">
        <v>116.89</v>
      </c>
      <c r="F618" s="3">
        <v>116.17</v>
      </c>
      <c r="G618" s="3">
        <v>117.75</v>
      </c>
      <c r="H618" s="1">
        <v>16689670</v>
      </c>
      <c r="I618" s="3">
        <v>1952690403</v>
      </c>
      <c r="K618" t="s">
        <v>625</v>
      </c>
      <c r="L618">
        <v>113.672068</v>
      </c>
      <c r="M618">
        <v>183.70958399999998</v>
      </c>
      <c r="N618">
        <v>222.91683662055419</v>
      </c>
      <c r="O618" s="6">
        <f t="shared" si="9"/>
        <v>-9.6052601646112734E-3</v>
      </c>
    </row>
    <row r="619" spans="1:15" x14ac:dyDescent="0.2">
      <c r="A619" s="2">
        <v>44743</v>
      </c>
      <c r="B619" s="3">
        <v>115.82</v>
      </c>
      <c r="C619" s="4">
        <v>0.94999999999998896</v>
      </c>
      <c r="D619" s="5">
        <v>8.2702185078783706E-3</v>
      </c>
      <c r="E619" s="3">
        <v>115.9</v>
      </c>
      <c r="F619" s="3">
        <v>115.22</v>
      </c>
      <c r="G619" s="3">
        <v>117.59</v>
      </c>
      <c r="H619" s="1">
        <v>21858829</v>
      </c>
      <c r="I619" s="3">
        <v>2538113907</v>
      </c>
      <c r="K619" t="s">
        <v>626</v>
      </c>
      <c r="L619">
        <v>114.774507</v>
      </c>
      <c r="M619">
        <v>184.81202299999998</v>
      </c>
      <c r="N619">
        <v>225.07877682953435</v>
      </c>
      <c r="O619" s="6">
        <f t="shared" si="9"/>
        <v>-1.6263608715423206E-2</v>
      </c>
    </row>
    <row r="620" spans="1:15" x14ac:dyDescent="0.2">
      <c r="A620" s="2">
        <v>44742</v>
      </c>
      <c r="B620" s="3">
        <v>114.87</v>
      </c>
      <c r="C620" s="4">
        <v>1</v>
      </c>
      <c r="D620" s="5">
        <v>8.7819443224729891E-3</v>
      </c>
      <c r="E620" s="3">
        <v>114.85899999999999</v>
      </c>
      <c r="F620" s="3">
        <v>114.75</v>
      </c>
      <c r="G620" s="3">
        <v>115.77</v>
      </c>
      <c r="H620" s="1">
        <v>25802128</v>
      </c>
      <c r="I620" s="3">
        <v>2975058282</v>
      </c>
      <c r="K620" t="s">
        <v>627</v>
      </c>
      <c r="L620">
        <v>116.672015</v>
      </c>
      <c r="M620">
        <v>186.70953099999997</v>
      </c>
      <c r="N620">
        <v>228.79988869337581</v>
      </c>
      <c r="O620" s="6">
        <f t="shared" si="9"/>
        <v>1.1472730617369642E-2</v>
      </c>
    </row>
    <row r="621" spans="1:15" x14ac:dyDescent="0.2">
      <c r="A621" s="2">
        <v>44741</v>
      </c>
      <c r="B621" s="3">
        <v>113.87</v>
      </c>
      <c r="C621" s="4">
        <v>1.75</v>
      </c>
      <c r="D621" s="5">
        <v>1.56082768462362E-2</v>
      </c>
      <c r="E621" s="3">
        <v>112.38</v>
      </c>
      <c r="F621" s="3">
        <v>112.17</v>
      </c>
      <c r="G621" s="3">
        <v>113.9</v>
      </c>
      <c r="H621" s="1">
        <v>12925357</v>
      </c>
      <c r="I621" s="3">
        <v>1467144912</v>
      </c>
      <c r="K621" t="s">
        <v>628</v>
      </c>
      <c r="L621">
        <v>115.348651</v>
      </c>
      <c r="M621">
        <v>185.386167</v>
      </c>
      <c r="N621">
        <v>226.20470307066398</v>
      </c>
      <c r="O621" s="6">
        <f t="shared" si="9"/>
        <v>7.7149376464800135E-3</v>
      </c>
    </row>
    <row r="622" spans="1:15" x14ac:dyDescent="0.2">
      <c r="A622" s="2">
        <v>44740</v>
      </c>
      <c r="B622" s="3">
        <v>112.12</v>
      </c>
      <c r="C622" s="4">
        <v>0.52000000000001001</v>
      </c>
      <c r="D622" s="5">
        <v>4.6594982078853996E-3</v>
      </c>
      <c r="E622" s="3">
        <v>111.29</v>
      </c>
      <c r="F622" s="3">
        <v>110.87</v>
      </c>
      <c r="G622" s="3">
        <v>112.18</v>
      </c>
      <c r="H622" s="1">
        <v>13708196</v>
      </c>
      <c r="I622" s="3">
        <v>1531942351</v>
      </c>
      <c r="K622" t="s">
        <v>629</v>
      </c>
      <c r="L622">
        <v>114.689471</v>
      </c>
      <c r="M622">
        <v>184.50004799999999</v>
      </c>
      <c r="N622">
        <v>224.4729085776633</v>
      </c>
      <c r="O622" s="6">
        <f t="shared" si="9"/>
        <v>8.4581620046400019E-3</v>
      </c>
    </row>
    <row r="623" spans="1:15" x14ac:dyDescent="0.2">
      <c r="A623" s="2">
        <v>44739</v>
      </c>
      <c r="B623" s="3">
        <v>111.6</v>
      </c>
      <c r="C623" s="4">
        <v>-0.96000000000000796</v>
      </c>
      <c r="D623" s="5">
        <v>-8.5287846481877008E-3</v>
      </c>
      <c r="E623" s="3">
        <v>111.22</v>
      </c>
      <c r="F623" s="3">
        <v>111.16</v>
      </c>
      <c r="G623" s="3">
        <v>112.22</v>
      </c>
      <c r="H623" s="1">
        <v>12053040</v>
      </c>
      <c r="I623" s="3">
        <v>1346201054</v>
      </c>
      <c r="K623" t="s">
        <v>630</v>
      </c>
      <c r="L623">
        <v>113.72754500000001</v>
      </c>
      <c r="M623">
        <v>183.53812199999999</v>
      </c>
      <c r="N623">
        <v>222.59020456679141</v>
      </c>
      <c r="O623" s="6">
        <f t="shared" si="9"/>
        <v>1.5365608657504914E-2</v>
      </c>
    </row>
    <row r="624" spans="1:15" x14ac:dyDescent="0.2">
      <c r="A624" s="2">
        <v>44736</v>
      </c>
      <c r="B624" s="3">
        <v>112.56</v>
      </c>
      <c r="C624" s="4">
        <v>-1.58</v>
      </c>
      <c r="D624" s="5">
        <v>-1.38426493779569E-2</v>
      </c>
      <c r="E624" s="3">
        <v>113.46</v>
      </c>
      <c r="F624" s="3">
        <v>112.5</v>
      </c>
      <c r="G624" s="3">
        <v>114.17</v>
      </c>
      <c r="H624" s="1">
        <v>18161250</v>
      </c>
      <c r="I624" s="3">
        <v>2050624115</v>
      </c>
      <c r="K624" t="s">
        <v>631</v>
      </c>
      <c r="L624">
        <v>112.006497</v>
      </c>
      <c r="M624">
        <v>181.81707399999999</v>
      </c>
      <c r="N624">
        <v>219.22172926567359</v>
      </c>
      <c r="O624" s="6">
        <f t="shared" si="9"/>
        <v>4.1577609240670554E-3</v>
      </c>
    </row>
    <row r="625" spans="1:15" x14ac:dyDescent="0.2">
      <c r="A625" s="2">
        <v>44735</v>
      </c>
      <c r="B625" s="3">
        <v>114.14</v>
      </c>
      <c r="C625" s="4">
        <v>0.93000000000000704</v>
      </c>
      <c r="D625" s="5">
        <v>8.2148220121897996E-3</v>
      </c>
      <c r="E625" s="3">
        <v>113.9</v>
      </c>
      <c r="F625" s="3">
        <v>113.49</v>
      </c>
      <c r="G625" s="3">
        <v>115.16500000000001</v>
      </c>
      <c r="H625" s="1">
        <v>20669222</v>
      </c>
      <c r="I625" s="3">
        <v>2363372993</v>
      </c>
      <c r="K625" t="s">
        <v>632</v>
      </c>
      <c r="L625">
        <v>111.54272899999999</v>
      </c>
      <c r="M625">
        <v>181.35330599999998</v>
      </c>
      <c r="N625">
        <v>218.31403171543164</v>
      </c>
      <c r="O625" s="6">
        <f t="shared" si="9"/>
        <v>-8.3371432531481604E-3</v>
      </c>
    </row>
    <row r="626" spans="1:15" x14ac:dyDescent="0.2">
      <c r="A626" s="2">
        <v>44734</v>
      </c>
      <c r="B626" s="3">
        <v>113.21</v>
      </c>
      <c r="C626" s="4">
        <v>3.02999999999999</v>
      </c>
      <c r="D626" s="5">
        <v>2.7500453802867902E-2</v>
      </c>
      <c r="E626" s="3">
        <v>112.69</v>
      </c>
      <c r="F626" s="3">
        <v>112.38</v>
      </c>
      <c r="G626" s="3">
        <v>113.31</v>
      </c>
      <c r="H626" s="1">
        <v>23703814</v>
      </c>
      <c r="I626" s="3">
        <v>2678184972</v>
      </c>
      <c r="K626" t="s">
        <v>633</v>
      </c>
      <c r="L626">
        <v>112.480495</v>
      </c>
      <c r="M626">
        <v>182.29107199999999</v>
      </c>
      <c r="N626">
        <v>220.14944921060209</v>
      </c>
      <c r="O626" s="6">
        <f t="shared" si="9"/>
        <v>-1.4343283865641654E-2</v>
      </c>
    </row>
    <row r="627" spans="1:15" x14ac:dyDescent="0.2">
      <c r="A627" s="2">
        <v>44733</v>
      </c>
      <c r="B627" s="3">
        <v>110.18</v>
      </c>
      <c r="C627" s="4">
        <v>-1.8999999999999899</v>
      </c>
      <c r="D627" s="5">
        <v>-1.6952177016416801E-2</v>
      </c>
      <c r="E627" s="3">
        <v>110.09</v>
      </c>
      <c r="F627" s="3">
        <v>109.8128</v>
      </c>
      <c r="G627" s="3">
        <v>111.015</v>
      </c>
      <c r="H627" s="1">
        <v>17663799</v>
      </c>
      <c r="I627" s="3">
        <v>1947581636</v>
      </c>
      <c r="K627" t="s">
        <v>634</v>
      </c>
      <c r="L627">
        <v>114.117312</v>
      </c>
      <c r="M627">
        <v>183.92788899999999</v>
      </c>
      <c r="N627">
        <v>223.35306563324096</v>
      </c>
      <c r="O627" s="6">
        <f t="shared" si="9"/>
        <v>9.235438126082629E-3</v>
      </c>
    </row>
    <row r="628" spans="1:15" x14ac:dyDescent="0.2">
      <c r="A628" s="2">
        <v>44729</v>
      </c>
      <c r="B628" s="3">
        <v>112.08</v>
      </c>
      <c r="C628" s="4">
        <v>0.35999999999999899</v>
      </c>
      <c r="D628" s="5">
        <v>3.22234156820622E-3</v>
      </c>
      <c r="E628" s="3">
        <v>112.01</v>
      </c>
      <c r="F628" s="3">
        <v>110.96</v>
      </c>
      <c r="G628" s="3">
        <v>112.83</v>
      </c>
      <c r="H628" s="1">
        <v>21614262</v>
      </c>
      <c r="I628" s="3">
        <v>2422384623</v>
      </c>
      <c r="K628" t="s">
        <v>635</v>
      </c>
      <c r="L628">
        <v>113.073033</v>
      </c>
      <c r="M628">
        <v>182.88360999999998</v>
      </c>
      <c r="N628">
        <v>221.30917840930761</v>
      </c>
      <c r="O628" s="6">
        <f t="shared" si="9"/>
        <v>2.6881001960502582E-2</v>
      </c>
    </row>
    <row r="629" spans="1:15" x14ac:dyDescent="0.2">
      <c r="A629" s="2">
        <v>44728</v>
      </c>
      <c r="B629" s="3">
        <v>111.72</v>
      </c>
      <c r="C629" s="4">
        <v>0.87999999999999501</v>
      </c>
      <c r="D629" s="5">
        <v>7.9393720678455001E-3</v>
      </c>
      <c r="E629" s="3">
        <v>108.45</v>
      </c>
      <c r="F629" s="3">
        <v>108.11499999999999</v>
      </c>
      <c r="G629" s="3">
        <v>111.72</v>
      </c>
      <c r="H629" s="1">
        <v>26067258</v>
      </c>
      <c r="I629" s="3">
        <v>2872070680</v>
      </c>
      <c r="K629" t="s">
        <v>636</v>
      </c>
      <c r="L629">
        <v>110.113083</v>
      </c>
      <c r="M629">
        <v>179.92365999999998</v>
      </c>
      <c r="N629">
        <v>215.51589520770969</v>
      </c>
      <c r="O629" s="6">
        <f t="shared" si="9"/>
        <v>-1.7412399672748768E-2</v>
      </c>
    </row>
    <row r="630" spans="1:15" x14ac:dyDescent="0.2">
      <c r="A630" s="2">
        <v>44727</v>
      </c>
      <c r="B630" s="3">
        <v>110.84</v>
      </c>
      <c r="C630" s="4">
        <v>2.0299999999999998</v>
      </c>
      <c r="D630" s="5">
        <v>1.8656373495083201E-2</v>
      </c>
      <c r="E630" s="3">
        <v>110.08499999999999</v>
      </c>
      <c r="F630" s="3">
        <v>109.03</v>
      </c>
      <c r="G630" s="3">
        <v>110.99</v>
      </c>
      <c r="H630" s="1">
        <v>25202801</v>
      </c>
      <c r="I630" s="3">
        <v>2769129024</v>
      </c>
      <c r="K630" t="s">
        <v>637</v>
      </c>
      <c r="L630">
        <v>112.064393</v>
      </c>
      <c r="M630">
        <v>181.87496999999996</v>
      </c>
      <c r="N630">
        <v>219.33504466770395</v>
      </c>
      <c r="O630" s="6">
        <f t="shared" si="9"/>
        <v>4.4383481786776091E-3</v>
      </c>
    </row>
    <row r="631" spans="1:15" x14ac:dyDescent="0.2">
      <c r="A631" s="2">
        <v>44726</v>
      </c>
      <c r="B631" s="3">
        <v>108.81</v>
      </c>
      <c r="C631" s="4">
        <v>-1.39</v>
      </c>
      <c r="D631" s="5">
        <v>-1.26134301270417E-2</v>
      </c>
      <c r="E631" s="3">
        <v>110.53</v>
      </c>
      <c r="F631" s="3">
        <v>108.59</v>
      </c>
      <c r="G631" s="3">
        <v>110.98</v>
      </c>
      <c r="H631" s="1">
        <v>21865876</v>
      </c>
      <c r="I631" s="3">
        <v>2390680850</v>
      </c>
      <c r="K631" t="s">
        <v>638</v>
      </c>
      <c r="L631">
        <v>111.56921</v>
      </c>
      <c r="M631">
        <v>181.37978699999996</v>
      </c>
      <c r="N631">
        <v>218.36586094648675</v>
      </c>
      <c r="O631" s="6">
        <f t="shared" si="9"/>
        <v>6.8770450840081043E-3</v>
      </c>
    </row>
    <row r="632" spans="1:15" x14ac:dyDescent="0.2">
      <c r="A632" s="2">
        <v>44725</v>
      </c>
      <c r="B632" s="3">
        <v>110.2</v>
      </c>
      <c r="C632" s="4">
        <v>-3.5699999999999901</v>
      </c>
      <c r="D632" s="5">
        <v>-3.1379098180539598E-2</v>
      </c>
      <c r="E632" s="3">
        <v>111.49</v>
      </c>
      <c r="F632" s="3">
        <v>109.24</v>
      </c>
      <c r="G632" s="3">
        <v>111.67</v>
      </c>
      <c r="H632" s="1">
        <v>36968312</v>
      </c>
      <c r="I632" s="3">
        <v>4082864809</v>
      </c>
      <c r="K632" t="s">
        <v>639</v>
      </c>
      <c r="L632">
        <v>110.80718400000001</v>
      </c>
      <c r="M632">
        <v>180.61776099999997</v>
      </c>
      <c r="N632">
        <v>216.87440587968467</v>
      </c>
      <c r="O632" s="6">
        <f t="shared" si="9"/>
        <v>1.8178059821360337E-2</v>
      </c>
    </row>
    <row r="633" spans="1:15" x14ac:dyDescent="0.2">
      <c r="A633" s="2">
        <v>44722</v>
      </c>
      <c r="B633" s="3">
        <v>113.77</v>
      </c>
      <c r="C633" s="4">
        <v>-0.71000000000000796</v>
      </c>
      <c r="D633" s="5">
        <v>-6.20195667365486E-3</v>
      </c>
      <c r="E633" s="3">
        <v>114.36</v>
      </c>
      <c r="F633" s="3">
        <v>112.965</v>
      </c>
      <c r="G633" s="3">
        <v>114.61</v>
      </c>
      <c r="H633" s="1">
        <v>21917058</v>
      </c>
      <c r="I633" s="3">
        <v>2493968099</v>
      </c>
      <c r="K633" t="s">
        <v>640</v>
      </c>
      <c r="L633">
        <v>108.828886</v>
      </c>
      <c r="M633">
        <v>178.63946299999998</v>
      </c>
      <c r="N633">
        <v>213.00243487640594</v>
      </c>
      <c r="O633" s="6">
        <f t="shared" si="9"/>
        <v>-1.1898684757679745E-2</v>
      </c>
    </row>
    <row r="634" spans="1:15" x14ac:dyDescent="0.2">
      <c r="A634" s="2">
        <v>44721</v>
      </c>
      <c r="B634" s="3">
        <v>114.48</v>
      </c>
      <c r="C634" s="4">
        <v>0.38000000000001</v>
      </c>
      <c r="D634" s="5">
        <v>3.3304119193690602E-3</v>
      </c>
      <c r="E634" s="3">
        <v>113.83499999999999</v>
      </c>
      <c r="F634" s="3">
        <v>113.68</v>
      </c>
      <c r="G634" s="3">
        <v>114.71</v>
      </c>
      <c r="H634" s="1">
        <v>15527256</v>
      </c>
      <c r="I634" s="3">
        <v>1773973871</v>
      </c>
      <c r="K634" t="s">
        <v>641</v>
      </c>
      <c r="L634">
        <v>110.13939999999999</v>
      </c>
      <c r="M634">
        <v>179.94997699999999</v>
      </c>
      <c r="N634">
        <v>215.56740345413829</v>
      </c>
      <c r="O634" s="6">
        <f t="shared" si="9"/>
        <v>-3.1669409537644189E-2</v>
      </c>
    </row>
    <row r="635" spans="1:15" x14ac:dyDescent="0.2">
      <c r="A635" s="2">
        <v>44720</v>
      </c>
      <c r="B635" s="3">
        <v>114.1</v>
      </c>
      <c r="C635" s="4">
        <v>-1.02000000000001</v>
      </c>
      <c r="D635" s="5">
        <v>-8.8603196664351104E-3</v>
      </c>
      <c r="E635" s="3">
        <v>114.68</v>
      </c>
      <c r="F635" s="3">
        <v>114.08</v>
      </c>
      <c r="G635" s="3">
        <v>115.13</v>
      </c>
      <c r="H635" s="1">
        <v>11476139</v>
      </c>
      <c r="I635" s="3">
        <v>1312949163</v>
      </c>
      <c r="K635" t="s">
        <v>642</v>
      </c>
      <c r="L635">
        <v>113.741527</v>
      </c>
      <c r="M635">
        <v>183.55210399999999</v>
      </c>
      <c r="N635">
        <v>222.6175704634197</v>
      </c>
      <c r="O635" s="6">
        <f t="shared" si="9"/>
        <v>-5.5404658941023976E-3</v>
      </c>
    </row>
    <row r="636" spans="1:15" x14ac:dyDescent="0.2">
      <c r="A636" s="2">
        <v>44719</v>
      </c>
      <c r="B636" s="3">
        <v>115.12</v>
      </c>
      <c r="C636" s="4">
        <v>1.23</v>
      </c>
      <c r="D636" s="5">
        <v>1.0799894635174299E-2</v>
      </c>
      <c r="E636" s="3">
        <v>114.61</v>
      </c>
      <c r="F636" s="3">
        <v>114.58</v>
      </c>
      <c r="G636" s="3">
        <v>115.77500000000001</v>
      </c>
      <c r="H636" s="1">
        <v>14278653</v>
      </c>
      <c r="I636" s="3">
        <v>1644337713</v>
      </c>
      <c r="K636" t="s">
        <v>643</v>
      </c>
      <c r="L636">
        <v>114.375219</v>
      </c>
      <c r="M636">
        <v>184.18579599999998</v>
      </c>
      <c r="N636">
        <v>223.85784723113096</v>
      </c>
      <c r="O636" s="6">
        <f t="shared" si="9"/>
        <v>2.7931121172894979E-3</v>
      </c>
    </row>
    <row r="637" spans="1:15" x14ac:dyDescent="0.2">
      <c r="A637" s="2">
        <v>44718</v>
      </c>
      <c r="B637" s="3">
        <v>113.89</v>
      </c>
      <c r="C637" s="4">
        <v>-2.14</v>
      </c>
      <c r="D637" s="5">
        <v>-1.8443505989830199E-2</v>
      </c>
      <c r="E637" s="3">
        <v>115.15</v>
      </c>
      <c r="F637" s="3">
        <v>113.81</v>
      </c>
      <c r="G637" s="3">
        <v>115.51</v>
      </c>
      <c r="H637" s="1">
        <v>20815373</v>
      </c>
      <c r="I637" s="3">
        <v>2376620794</v>
      </c>
      <c r="K637" t="s">
        <v>644</v>
      </c>
      <c r="L637">
        <v>114.056646</v>
      </c>
      <c r="M637">
        <v>183.86722299999997</v>
      </c>
      <c r="N637">
        <v>223.23432872258093</v>
      </c>
      <c r="O637" s="6">
        <f t="shared" si="9"/>
        <v>-8.1872092562176313E-3</v>
      </c>
    </row>
    <row r="638" spans="1:15" x14ac:dyDescent="0.2">
      <c r="A638" s="2">
        <v>44715</v>
      </c>
      <c r="B638" s="3">
        <v>116.03</v>
      </c>
      <c r="C638" s="4">
        <v>-0.25</v>
      </c>
      <c r="D638" s="5">
        <v>-2.1499828001376002E-3</v>
      </c>
      <c r="E638" s="3">
        <v>115.09</v>
      </c>
      <c r="F638" s="3">
        <v>114.87</v>
      </c>
      <c r="G638" s="3">
        <v>116.06</v>
      </c>
      <c r="H638" s="1">
        <v>15330410</v>
      </c>
      <c r="I638" s="3">
        <v>1770594959</v>
      </c>
      <c r="K638" t="s">
        <v>645</v>
      </c>
      <c r="L638">
        <v>114.99816</v>
      </c>
      <c r="M638">
        <v>184.80873699999998</v>
      </c>
      <c r="N638">
        <v>225.07708189079975</v>
      </c>
      <c r="O638" s="6">
        <f t="shared" si="9"/>
        <v>1.0119503968225807E-2</v>
      </c>
    </row>
    <row r="639" spans="1:15" x14ac:dyDescent="0.2">
      <c r="A639" s="2">
        <v>44714</v>
      </c>
      <c r="B639" s="3">
        <v>116.28</v>
      </c>
      <c r="C639" s="4">
        <v>6.0000000000002301E-2</v>
      </c>
      <c r="D639" s="5">
        <v>5.1626226122872395E-4</v>
      </c>
      <c r="E639" s="3">
        <v>116.63</v>
      </c>
      <c r="F639" s="3">
        <v>115.46</v>
      </c>
      <c r="G639" s="3">
        <v>116.71</v>
      </c>
      <c r="H639" s="1">
        <v>9832015</v>
      </c>
      <c r="I639" s="3">
        <v>1141789399</v>
      </c>
      <c r="K639" t="s">
        <v>646</v>
      </c>
      <c r="L639">
        <v>113.84609399999999</v>
      </c>
      <c r="M639">
        <v>183.65667099999996</v>
      </c>
      <c r="N639">
        <v>222.82223143557849</v>
      </c>
      <c r="O639" s="6">
        <f t="shared" si="9"/>
        <v>-1.7270274189705836E-2</v>
      </c>
    </row>
    <row r="640" spans="1:15" x14ac:dyDescent="0.2">
      <c r="A640" s="2">
        <v>44713</v>
      </c>
      <c r="B640" s="3">
        <v>116.22</v>
      </c>
      <c r="C640" s="4">
        <v>-0.34000000000000302</v>
      </c>
      <c r="D640" s="5">
        <v>-2.9169526424159499E-3</v>
      </c>
      <c r="E640" s="3">
        <v>117.03</v>
      </c>
      <c r="F640" s="3">
        <v>115.69</v>
      </c>
      <c r="G640" s="3">
        <v>117.34</v>
      </c>
      <c r="H640" s="1">
        <v>15544848</v>
      </c>
      <c r="I640" s="3">
        <v>1807239385</v>
      </c>
      <c r="K640" t="s">
        <v>647</v>
      </c>
      <c r="L640">
        <v>115.8468</v>
      </c>
      <c r="M640">
        <v>185.657377</v>
      </c>
      <c r="N640">
        <v>226.73805989928101</v>
      </c>
      <c r="O640" s="6">
        <f t="shared" si="9"/>
        <v>-2.8617496290818112E-3</v>
      </c>
    </row>
    <row r="641" spans="1:15" x14ac:dyDescent="0.2">
      <c r="A641" s="2">
        <v>44712</v>
      </c>
      <c r="B641" s="3">
        <v>116.56</v>
      </c>
      <c r="C641" s="4">
        <v>-2.52</v>
      </c>
      <c r="D641" s="5">
        <v>-2.1162243869667401E-2</v>
      </c>
      <c r="E641" s="3">
        <v>117.18</v>
      </c>
      <c r="F641" s="3">
        <v>115.928</v>
      </c>
      <c r="G641" s="3">
        <v>117.23</v>
      </c>
      <c r="H641" s="1">
        <v>28393674</v>
      </c>
      <c r="I641" s="3">
        <v>3313679424</v>
      </c>
      <c r="K641" t="s">
        <v>648</v>
      </c>
      <c r="L641">
        <v>116.179276</v>
      </c>
      <c r="M641">
        <v>185.98985299999998</v>
      </c>
      <c r="N641">
        <v>227.38878968381604</v>
      </c>
      <c r="O641" s="6">
        <f t="shared" si="9"/>
        <v>1.5417346113011376E-4</v>
      </c>
    </row>
    <row r="642" spans="1:15" x14ac:dyDescent="0.2">
      <c r="A642" s="2">
        <v>44708</v>
      </c>
      <c r="B642" s="3">
        <v>119.08</v>
      </c>
      <c r="C642" s="4">
        <v>0.28999999999999199</v>
      </c>
      <c r="D642" s="5">
        <v>2.44128293627403E-3</v>
      </c>
      <c r="E642" s="3">
        <v>119.36</v>
      </c>
      <c r="F642" s="3">
        <v>118.74</v>
      </c>
      <c r="G642" s="3">
        <v>119.73699999999999</v>
      </c>
      <c r="H642" s="1">
        <v>11190426</v>
      </c>
      <c r="I642" s="3">
        <v>1333940871</v>
      </c>
      <c r="K642" t="s">
        <v>649</v>
      </c>
      <c r="L642">
        <v>116.161367</v>
      </c>
      <c r="M642">
        <v>185.97194399999998</v>
      </c>
      <c r="N642">
        <v>227.353737771163</v>
      </c>
      <c r="O642" s="6">
        <f t="shared" si="9"/>
        <v>-1.4387853381782056E-3</v>
      </c>
    </row>
    <row r="643" spans="1:15" x14ac:dyDescent="0.2">
      <c r="A643" s="2">
        <v>44707</v>
      </c>
      <c r="B643" s="3">
        <v>118.79</v>
      </c>
      <c r="C643" s="4">
        <v>-0.53999999999999204</v>
      </c>
      <c r="D643" s="5">
        <v>-4.5252660688845396E-3</v>
      </c>
      <c r="E643" s="3">
        <v>119.02</v>
      </c>
      <c r="F643" s="3">
        <v>117.8</v>
      </c>
      <c r="G643" s="3">
        <v>119.09</v>
      </c>
      <c r="H643" s="1">
        <v>14912949</v>
      </c>
      <c r="I643" s="3">
        <v>1767522074</v>
      </c>
      <c r="K643" t="s">
        <v>650</v>
      </c>
      <c r="L643">
        <v>116.537148</v>
      </c>
      <c r="M643">
        <v>186.140287</v>
      </c>
      <c r="N643">
        <v>227.68132231949332</v>
      </c>
      <c r="O643" s="6">
        <f t="shared" ref="O643:O706" si="10">(N643/N644)-1</f>
        <v>-1.8436296220029846E-2</v>
      </c>
    </row>
    <row r="644" spans="1:15" x14ac:dyDescent="0.2">
      <c r="A644" s="2">
        <v>44706</v>
      </c>
      <c r="B644" s="3">
        <v>119.33</v>
      </c>
      <c r="C644" s="4">
        <v>0.46999999999999897</v>
      </c>
      <c r="D644" s="5">
        <v>3.9542318694262097E-3</v>
      </c>
      <c r="E644" s="3">
        <v>119.61</v>
      </c>
      <c r="F644" s="3">
        <v>118.59</v>
      </c>
      <c r="G644" s="3">
        <v>119.62</v>
      </c>
      <c r="H644" s="1">
        <v>14410842</v>
      </c>
      <c r="I644" s="3">
        <v>1717820624</v>
      </c>
      <c r="K644" t="s">
        <v>651</v>
      </c>
      <c r="L644">
        <v>118.726016</v>
      </c>
      <c r="M644">
        <v>188.32915499999999</v>
      </c>
      <c r="N644">
        <v>231.95776437402881</v>
      </c>
      <c r="O644" s="6">
        <f t="shared" si="10"/>
        <v>5.0078965360667027E-4</v>
      </c>
    </row>
    <row r="645" spans="1:15" x14ac:dyDescent="0.2">
      <c r="A645" s="2">
        <v>44705</v>
      </c>
      <c r="B645" s="3">
        <v>118.86</v>
      </c>
      <c r="C645" s="4">
        <v>2.2999999999999998</v>
      </c>
      <c r="D645" s="5">
        <v>1.9732326698695901E-2</v>
      </c>
      <c r="E645" s="3">
        <v>117.9</v>
      </c>
      <c r="F645" s="3">
        <v>117.86</v>
      </c>
      <c r="G645" s="3">
        <v>119.63800000000001</v>
      </c>
      <c r="H645" s="1">
        <v>23388212</v>
      </c>
      <c r="I645" s="3">
        <v>2781794525</v>
      </c>
      <c r="K645" t="s">
        <v>652</v>
      </c>
      <c r="L645">
        <v>118.666589</v>
      </c>
      <c r="M645">
        <v>188.26972799999999</v>
      </c>
      <c r="N645">
        <v>231.84166046919086</v>
      </c>
      <c r="O645" s="6">
        <f t="shared" si="10"/>
        <v>-4.2143912266709993E-3</v>
      </c>
    </row>
    <row r="646" spans="1:15" x14ac:dyDescent="0.2">
      <c r="A646" s="2">
        <v>44704</v>
      </c>
      <c r="B646" s="3">
        <v>116.56</v>
      </c>
      <c r="C646" s="4">
        <v>-1.95</v>
      </c>
      <c r="D646" s="5">
        <v>-1.6454307653362601E-2</v>
      </c>
      <c r="E646" s="3">
        <v>117.705</v>
      </c>
      <c r="F646" s="3">
        <v>116.54</v>
      </c>
      <c r="G646" s="3">
        <v>118.25</v>
      </c>
      <c r="H646" s="1">
        <v>15925189</v>
      </c>
      <c r="I646" s="3">
        <v>1864158877</v>
      </c>
      <c r="K646" t="s">
        <v>653</v>
      </c>
      <c r="L646">
        <v>119.168813</v>
      </c>
      <c r="M646">
        <v>188.771952</v>
      </c>
      <c r="N646">
        <v>232.82286711774026</v>
      </c>
      <c r="O646" s="6">
        <f t="shared" si="10"/>
        <v>3.3417244868756413E-3</v>
      </c>
    </row>
    <row r="647" spans="1:15" x14ac:dyDescent="0.2">
      <c r="A647" s="2">
        <v>44701</v>
      </c>
      <c r="B647" s="3">
        <v>118.51</v>
      </c>
      <c r="C647" s="4">
        <v>1.33</v>
      </c>
      <c r="D647" s="5">
        <v>1.13500597371565E-2</v>
      </c>
      <c r="E647" s="3">
        <v>117.09</v>
      </c>
      <c r="F647" s="3">
        <v>117.06</v>
      </c>
      <c r="G647" s="3">
        <v>119.02</v>
      </c>
      <c r="H647" s="1">
        <v>22780940</v>
      </c>
      <c r="I647" s="3">
        <v>2697209727</v>
      </c>
      <c r="K647" t="s">
        <v>654</v>
      </c>
      <c r="L647">
        <v>118.77191000000001</v>
      </c>
      <c r="M647">
        <v>188.37504899999999</v>
      </c>
      <c r="N647">
        <v>232.04742854365938</v>
      </c>
      <c r="O647" s="6">
        <f t="shared" si="10"/>
        <v>1.9418883589565672E-2</v>
      </c>
    </row>
    <row r="648" spans="1:15" x14ac:dyDescent="0.2">
      <c r="A648" s="2">
        <v>44700</v>
      </c>
      <c r="B648" s="3">
        <v>117.18</v>
      </c>
      <c r="C648" s="4">
        <v>0.28000000000000103</v>
      </c>
      <c r="D648" s="5">
        <v>2.3952095808383298E-3</v>
      </c>
      <c r="E648" s="3">
        <v>118.64</v>
      </c>
      <c r="F648" s="3">
        <v>116.8537</v>
      </c>
      <c r="G648" s="3">
        <v>118.72</v>
      </c>
      <c r="H648" s="1">
        <v>21937465</v>
      </c>
      <c r="I648" s="3">
        <v>2580770583</v>
      </c>
      <c r="K648" t="s">
        <v>655</v>
      </c>
      <c r="L648">
        <v>116.509427</v>
      </c>
      <c r="M648">
        <v>186.11256599999999</v>
      </c>
      <c r="N648">
        <v>227.62716316042403</v>
      </c>
      <c r="O648" s="6">
        <f t="shared" si="10"/>
        <v>-1.5800621157799011E-2</v>
      </c>
    </row>
    <row r="649" spans="1:15" x14ac:dyDescent="0.2">
      <c r="A649" s="2">
        <v>44699</v>
      </c>
      <c r="B649" s="3">
        <v>116.9</v>
      </c>
      <c r="C649" s="4">
        <v>2.4400000000000102</v>
      </c>
      <c r="D649" s="5">
        <v>2.1317490826489701E-2</v>
      </c>
      <c r="E649" s="3">
        <v>114.72</v>
      </c>
      <c r="F649" s="3">
        <v>114.61</v>
      </c>
      <c r="G649" s="3">
        <v>117</v>
      </c>
      <c r="H649" s="1">
        <v>21337265</v>
      </c>
      <c r="I649" s="3">
        <v>2482931342</v>
      </c>
      <c r="K649" t="s">
        <v>656</v>
      </c>
      <c r="L649">
        <v>118.379903</v>
      </c>
      <c r="M649">
        <v>187.98304199999998</v>
      </c>
      <c r="N649">
        <v>231.28155539805522</v>
      </c>
      <c r="O649" s="6">
        <f t="shared" si="10"/>
        <v>1.1413612903618198E-2</v>
      </c>
    </row>
    <row r="650" spans="1:15" x14ac:dyDescent="0.2">
      <c r="A650" s="2">
        <v>44698</v>
      </c>
      <c r="B650" s="3">
        <v>114.46</v>
      </c>
      <c r="C650" s="4">
        <v>-1.4000000000000099</v>
      </c>
      <c r="D650" s="5">
        <v>-1.20835491109961E-2</v>
      </c>
      <c r="E650" s="3">
        <v>114.71</v>
      </c>
      <c r="F650" s="3">
        <v>114.36</v>
      </c>
      <c r="G650" s="3">
        <v>115.35</v>
      </c>
      <c r="H650" s="1">
        <v>15040753</v>
      </c>
      <c r="I650" s="3">
        <v>1726041931</v>
      </c>
      <c r="K650" t="s">
        <v>657</v>
      </c>
      <c r="L650">
        <v>117.04400800000001</v>
      </c>
      <c r="M650">
        <v>186.64714699999999</v>
      </c>
      <c r="N650">
        <v>228.67158642850401</v>
      </c>
      <c r="O650" s="6">
        <f t="shared" si="10"/>
        <v>2.3845984940988885E-3</v>
      </c>
    </row>
    <row r="651" spans="1:15" x14ac:dyDescent="0.2">
      <c r="A651" s="2">
        <v>44697</v>
      </c>
      <c r="B651" s="3">
        <v>115.86</v>
      </c>
      <c r="C651" s="4">
        <v>-0.12000000000000501</v>
      </c>
      <c r="D651" s="5">
        <v>-1.0346611484739099E-3</v>
      </c>
      <c r="E651" s="3">
        <v>116.21</v>
      </c>
      <c r="F651" s="3">
        <v>115.85</v>
      </c>
      <c r="G651" s="3">
        <v>116.935</v>
      </c>
      <c r="H651" s="1">
        <v>11050571</v>
      </c>
      <c r="I651" s="3">
        <v>1285580946</v>
      </c>
      <c r="K651" t="s">
        <v>658</v>
      </c>
      <c r="L651">
        <v>116.765569</v>
      </c>
      <c r="M651">
        <v>186.36870799999997</v>
      </c>
      <c r="N651">
        <v>228.12759371207579</v>
      </c>
      <c r="O651" s="6">
        <f t="shared" si="10"/>
        <v>2.0736725215952934E-2</v>
      </c>
    </row>
    <row r="652" spans="1:15" x14ac:dyDescent="0.2">
      <c r="A652" s="2">
        <v>44694</v>
      </c>
      <c r="B652" s="3">
        <v>115.98</v>
      </c>
      <c r="C652" s="4">
        <v>-1.73999999999999</v>
      </c>
      <c r="D652" s="5">
        <v>-1.47808358817533E-2</v>
      </c>
      <c r="E652" s="3">
        <v>116.98</v>
      </c>
      <c r="F652" s="3">
        <v>115.9</v>
      </c>
      <c r="G652" s="3">
        <v>117.15</v>
      </c>
      <c r="H652" s="1">
        <v>20782747</v>
      </c>
      <c r="I652" s="3">
        <v>2417555945</v>
      </c>
      <c r="K652" t="s">
        <v>659</v>
      </c>
      <c r="L652">
        <v>114.393424</v>
      </c>
      <c r="M652">
        <v>183.99656299999998</v>
      </c>
      <c r="N652">
        <v>223.49307914223601</v>
      </c>
      <c r="O652" s="6">
        <f t="shared" si="10"/>
        <v>-1.2395835441321834E-2</v>
      </c>
    </row>
    <row r="653" spans="1:15" x14ac:dyDescent="0.2">
      <c r="A653" s="2">
        <v>44693</v>
      </c>
      <c r="B653" s="3">
        <v>117.72</v>
      </c>
      <c r="C653" s="4">
        <v>-0.219999999999999</v>
      </c>
      <c r="D653" s="5">
        <v>-1.86535526538917E-3</v>
      </c>
      <c r="E653" s="3">
        <v>118.02</v>
      </c>
      <c r="F653" s="3">
        <v>117.655</v>
      </c>
      <c r="G653" s="3">
        <v>118.89</v>
      </c>
      <c r="H653" s="1">
        <v>26405693</v>
      </c>
      <c r="I653" s="3">
        <v>3121724127</v>
      </c>
      <c r="K653" t="s">
        <v>660</v>
      </c>
      <c r="L653">
        <v>115.829224</v>
      </c>
      <c r="M653">
        <v>185.43236299999998</v>
      </c>
      <c r="N653">
        <v>226.298234821748</v>
      </c>
      <c r="O653" s="6">
        <f t="shared" si="10"/>
        <v>-3.6537869719388549E-4</v>
      </c>
    </row>
    <row r="654" spans="1:15" x14ac:dyDescent="0.2">
      <c r="A654" s="2">
        <v>44692</v>
      </c>
      <c r="B654" s="3">
        <v>117.94</v>
      </c>
      <c r="C654" s="4">
        <v>2.23</v>
      </c>
      <c r="D654" s="5">
        <v>1.9272318727854201E-2</v>
      </c>
      <c r="E654" s="3">
        <v>114.74</v>
      </c>
      <c r="F654" s="3">
        <v>114.44</v>
      </c>
      <c r="G654" s="3">
        <v>117.94</v>
      </c>
      <c r="H654" s="1">
        <v>34173628</v>
      </c>
      <c r="I654" s="3">
        <v>3991348818</v>
      </c>
      <c r="K654" t="s">
        <v>661</v>
      </c>
      <c r="L654">
        <v>115.871561</v>
      </c>
      <c r="M654">
        <v>185.47469999999998</v>
      </c>
      <c r="N654">
        <v>226.3809495981817</v>
      </c>
      <c r="O654" s="6">
        <f t="shared" si="10"/>
        <v>-1.4662579117715069E-2</v>
      </c>
    </row>
    <row r="655" spans="1:15" x14ac:dyDescent="0.2">
      <c r="A655" s="2">
        <v>44691</v>
      </c>
      <c r="B655" s="3">
        <v>115.71</v>
      </c>
      <c r="C655" s="4">
        <v>1.03999999999999</v>
      </c>
      <c r="D655" s="5">
        <v>9.0695037934943098E-3</v>
      </c>
      <c r="E655" s="3">
        <v>115.89</v>
      </c>
      <c r="F655" s="3">
        <v>115.48</v>
      </c>
      <c r="G655" s="3">
        <v>116.96</v>
      </c>
      <c r="H655" s="1">
        <v>33640756</v>
      </c>
      <c r="I655" s="3">
        <v>3906768691</v>
      </c>
      <c r="K655" t="s">
        <v>662</v>
      </c>
      <c r="L655">
        <v>117.59581900000001</v>
      </c>
      <c r="M655">
        <v>187.198958</v>
      </c>
      <c r="N655">
        <v>229.74967234622738</v>
      </c>
      <c r="O655" s="6">
        <f t="shared" si="10"/>
        <v>-1.2641506834797367E-3</v>
      </c>
    </row>
    <row r="656" spans="1:15" x14ac:dyDescent="0.2">
      <c r="A656" s="2">
        <v>44690</v>
      </c>
      <c r="B656" s="3">
        <v>114.67</v>
      </c>
      <c r="C656" s="4">
        <v>1</v>
      </c>
      <c r="D656" s="5">
        <v>8.7973959707926506E-3</v>
      </c>
      <c r="E656" s="3">
        <v>112.86</v>
      </c>
      <c r="F656" s="3">
        <v>112.62</v>
      </c>
      <c r="G656" s="3">
        <v>114.71</v>
      </c>
      <c r="H656" s="1">
        <v>26773036</v>
      </c>
      <c r="I656" s="3">
        <v>3042427388</v>
      </c>
      <c r="K656" t="s">
        <v>663</v>
      </c>
      <c r="L656">
        <v>117.744666</v>
      </c>
      <c r="M656">
        <v>187.34780499999999</v>
      </c>
      <c r="N656">
        <v>230.04047817393896</v>
      </c>
      <c r="O656" s="6">
        <f t="shared" si="10"/>
        <v>1.8242878886616687E-2</v>
      </c>
    </row>
    <row r="657" spans="1:15" x14ac:dyDescent="0.2">
      <c r="A657" s="2">
        <v>44687</v>
      </c>
      <c r="B657" s="3">
        <v>113.67</v>
      </c>
      <c r="C657" s="4">
        <v>-1.7</v>
      </c>
      <c r="D657" s="5">
        <v>-1.4735199791973699E-2</v>
      </c>
      <c r="E657" s="3">
        <v>114.14</v>
      </c>
      <c r="F657" s="3">
        <v>113.31</v>
      </c>
      <c r="G657" s="3">
        <v>115.04</v>
      </c>
      <c r="H657" s="1">
        <v>32790491</v>
      </c>
      <c r="I657" s="3">
        <v>3736611712</v>
      </c>
      <c r="K657" t="s">
        <v>664</v>
      </c>
      <c r="L657">
        <v>115.635148</v>
      </c>
      <c r="M657">
        <v>185.23828699999999</v>
      </c>
      <c r="N657">
        <v>225.91906405029169</v>
      </c>
      <c r="O657" s="6">
        <f t="shared" si="10"/>
        <v>9.2902149790206057E-3</v>
      </c>
    </row>
    <row r="658" spans="1:15" x14ac:dyDescent="0.2">
      <c r="A658" s="2">
        <v>44686</v>
      </c>
      <c r="B658" s="3">
        <v>115.37</v>
      </c>
      <c r="C658" s="4">
        <v>-3.25</v>
      </c>
      <c r="D658" s="5">
        <v>-2.7398415107064599E-2</v>
      </c>
      <c r="E658" s="3">
        <v>116.35</v>
      </c>
      <c r="F658" s="3">
        <v>114.015</v>
      </c>
      <c r="G658" s="3">
        <v>116.47</v>
      </c>
      <c r="H658" s="1">
        <v>48384528</v>
      </c>
      <c r="I658" s="3">
        <v>5568627056</v>
      </c>
      <c r="K658" t="s">
        <v>665</v>
      </c>
      <c r="L658">
        <v>114.570761</v>
      </c>
      <c r="M658">
        <v>184.1739</v>
      </c>
      <c r="N658">
        <v>223.83954654210902</v>
      </c>
      <c r="O658" s="6">
        <f t="shared" si="10"/>
        <v>8.2242817285709258E-3</v>
      </c>
    </row>
    <row r="659" spans="1:15" x14ac:dyDescent="0.2">
      <c r="A659" s="2">
        <v>44685</v>
      </c>
      <c r="B659" s="3">
        <v>118.62</v>
      </c>
      <c r="C659" s="4">
        <v>0.65000000000000602</v>
      </c>
      <c r="D659" s="5">
        <v>5.5098753920488699E-3</v>
      </c>
      <c r="E659" s="3">
        <v>117.97</v>
      </c>
      <c r="F659" s="3">
        <v>117.35</v>
      </c>
      <c r="G659" s="3">
        <v>118.965</v>
      </c>
      <c r="H659" s="1">
        <v>25575688</v>
      </c>
      <c r="I659" s="3">
        <v>3020122758</v>
      </c>
      <c r="K659" t="s">
        <v>666</v>
      </c>
      <c r="L659">
        <v>113.636185</v>
      </c>
      <c r="M659">
        <v>183.23932399999998</v>
      </c>
      <c r="N659">
        <v>222.01364378800983</v>
      </c>
      <c r="O659" s="6">
        <f t="shared" si="10"/>
        <v>-1.5459323745135478E-2</v>
      </c>
    </row>
    <row r="660" spans="1:15" x14ac:dyDescent="0.2">
      <c r="A660" s="2">
        <v>44684</v>
      </c>
      <c r="B660" s="3">
        <v>117.97</v>
      </c>
      <c r="C660" s="4">
        <v>0.78999999999999204</v>
      </c>
      <c r="D660" s="5">
        <v>6.7417648062808701E-3</v>
      </c>
      <c r="E660" s="3">
        <v>119.04</v>
      </c>
      <c r="F660" s="3">
        <v>117.89</v>
      </c>
      <c r="G660" s="3">
        <v>119.31</v>
      </c>
      <c r="H660" s="1">
        <v>21256662</v>
      </c>
      <c r="I660" s="3">
        <v>2519174629</v>
      </c>
      <c r="K660" t="s">
        <v>667</v>
      </c>
      <c r="L660">
        <v>115.420508</v>
      </c>
      <c r="M660">
        <v>185.02364699999998</v>
      </c>
      <c r="N660">
        <v>225.49971691625461</v>
      </c>
      <c r="O660" s="6">
        <f t="shared" si="10"/>
        <v>-2.6222065680501006E-2</v>
      </c>
    </row>
    <row r="661" spans="1:15" x14ac:dyDescent="0.2">
      <c r="A661" s="2">
        <v>44683</v>
      </c>
      <c r="B661" s="3">
        <v>117.18</v>
      </c>
      <c r="C661" s="4">
        <v>-2.27</v>
      </c>
      <c r="D661" s="5">
        <v>-1.9003767266638699E-2</v>
      </c>
      <c r="E661" s="3">
        <v>117.86</v>
      </c>
      <c r="F661" s="3">
        <v>116.93</v>
      </c>
      <c r="G661" s="3">
        <v>118.27</v>
      </c>
      <c r="H661" s="1">
        <v>29233885</v>
      </c>
      <c r="I661" s="3">
        <v>3431663637</v>
      </c>
      <c r="K661" t="s">
        <v>668</v>
      </c>
      <c r="L661">
        <v>118.528572</v>
      </c>
      <c r="M661">
        <v>188.131711</v>
      </c>
      <c r="N661">
        <v>231.57201346304853</v>
      </c>
      <c r="O661" s="6">
        <f t="shared" si="10"/>
        <v>4.9043960946941745E-3</v>
      </c>
    </row>
    <row r="662" spans="1:15" x14ac:dyDescent="0.2">
      <c r="A662" s="2">
        <v>44680</v>
      </c>
      <c r="B662" s="3">
        <v>119.45</v>
      </c>
      <c r="C662" s="4">
        <v>-1.5699999999999901</v>
      </c>
      <c r="D662" s="5">
        <v>-1.29730623037514E-2</v>
      </c>
      <c r="E662" s="3">
        <v>119.31</v>
      </c>
      <c r="F662" s="3">
        <v>119.105</v>
      </c>
      <c r="G662" s="3">
        <v>120.97</v>
      </c>
      <c r="H662" s="1">
        <v>26153421</v>
      </c>
      <c r="I662" s="3">
        <v>3134777330</v>
      </c>
      <c r="K662" t="s">
        <v>669</v>
      </c>
      <c r="L662">
        <v>117.950098</v>
      </c>
      <c r="M662">
        <v>187.55323699999997</v>
      </c>
      <c r="N662">
        <v>230.44183542533438</v>
      </c>
      <c r="O662" s="6">
        <f t="shared" si="10"/>
        <v>5.9906415740711427E-3</v>
      </c>
    </row>
    <row r="663" spans="1:15" x14ac:dyDescent="0.2">
      <c r="A663" s="2">
        <v>44679</v>
      </c>
      <c r="B663" s="3">
        <v>121.02</v>
      </c>
      <c r="C663" s="4">
        <v>0.179999999999993</v>
      </c>
      <c r="D663" s="5">
        <v>1.4895729890764E-3</v>
      </c>
      <c r="E663" s="3">
        <v>120.39</v>
      </c>
      <c r="F663" s="3">
        <v>120.01</v>
      </c>
      <c r="G663" s="3">
        <v>121.07</v>
      </c>
      <c r="H663" s="1">
        <v>16892495</v>
      </c>
      <c r="I663" s="3">
        <v>2035769180</v>
      </c>
      <c r="K663" t="s">
        <v>670</v>
      </c>
      <c r="L663">
        <v>117.247709</v>
      </c>
      <c r="M663">
        <v>186.85084799999998</v>
      </c>
      <c r="N663">
        <v>229.06956178515</v>
      </c>
      <c r="O663" s="6">
        <f t="shared" si="10"/>
        <v>-1.6511764436205056E-2</v>
      </c>
    </row>
    <row r="664" spans="1:15" x14ac:dyDescent="0.2">
      <c r="A664" s="2">
        <v>44678</v>
      </c>
      <c r="B664" s="3">
        <v>120.84</v>
      </c>
      <c r="C664" s="4">
        <v>-1.5699999999999901</v>
      </c>
      <c r="D664" s="5">
        <v>-1.28257495302671E-2</v>
      </c>
      <c r="E664" s="3">
        <v>122.19</v>
      </c>
      <c r="F664" s="3">
        <v>120.77</v>
      </c>
      <c r="G664" s="3">
        <v>122.32</v>
      </c>
      <c r="H664" s="1">
        <v>14560521</v>
      </c>
      <c r="I664" s="3">
        <v>1765283772</v>
      </c>
      <c r="K664" t="s">
        <v>671</v>
      </c>
      <c r="L664">
        <v>119.426557</v>
      </c>
      <c r="M664">
        <v>188.82656599999999</v>
      </c>
      <c r="N664">
        <v>232.91540610430735</v>
      </c>
      <c r="O664" s="6">
        <f t="shared" si="10"/>
        <v>-1.2273902994875407E-2</v>
      </c>
    </row>
    <row r="665" spans="1:15" x14ac:dyDescent="0.2">
      <c r="A665" s="2">
        <v>44677</v>
      </c>
      <c r="B665" s="3">
        <v>122.41</v>
      </c>
      <c r="C665" s="4">
        <v>1.22</v>
      </c>
      <c r="D665" s="5">
        <v>1.00668371977886E-2</v>
      </c>
      <c r="E665" s="3">
        <v>122.44</v>
      </c>
      <c r="F665" s="3">
        <v>121.76</v>
      </c>
      <c r="G665" s="3">
        <v>123.03</v>
      </c>
      <c r="H665" s="1">
        <v>26931347</v>
      </c>
      <c r="I665" s="3">
        <v>3294538713</v>
      </c>
      <c r="K665" t="s">
        <v>672</v>
      </c>
      <c r="L665">
        <v>120.910602</v>
      </c>
      <c r="M665">
        <v>190.31061099999999</v>
      </c>
      <c r="N665">
        <v>235.8097116301048</v>
      </c>
      <c r="O665" s="6">
        <f t="shared" si="10"/>
        <v>5.5037030233662243E-4</v>
      </c>
    </row>
    <row r="666" spans="1:15" x14ac:dyDescent="0.2">
      <c r="A666" s="2">
        <v>44676</v>
      </c>
      <c r="B666" s="3">
        <v>121.19</v>
      </c>
      <c r="C666" s="4">
        <v>1.2</v>
      </c>
      <c r="D666" s="5">
        <v>1.0000833402783601E-2</v>
      </c>
      <c r="E666" s="3">
        <v>121.38</v>
      </c>
      <c r="F666" s="3">
        <v>121.125</v>
      </c>
      <c r="G666" s="3">
        <v>122.185</v>
      </c>
      <c r="H666" s="1">
        <v>25418916</v>
      </c>
      <c r="I666" s="3">
        <v>3091610831</v>
      </c>
      <c r="K666" t="s">
        <v>673</v>
      </c>
      <c r="L666">
        <v>120.844093</v>
      </c>
      <c r="M666">
        <v>190.244102</v>
      </c>
      <c r="N666">
        <v>235.68000035705359</v>
      </c>
      <c r="O666" s="6">
        <f t="shared" si="10"/>
        <v>-1.252609569221419E-2</v>
      </c>
    </row>
    <row r="667" spans="1:15" x14ac:dyDescent="0.2">
      <c r="A667" s="2">
        <v>44673</v>
      </c>
      <c r="B667" s="3">
        <v>119.99</v>
      </c>
      <c r="C667" s="4">
        <v>-0.760000000000005</v>
      </c>
      <c r="D667" s="5">
        <v>-6.2939958592132901E-3</v>
      </c>
      <c r="E667" s="3">
        <v>120.07</v>
      </c>
      <c r="F667" s="3">
        <v>119.81</v>
      </c>
      <c r="G667" s="3">
        <v>121.44</v>
      </c>
      <c r="H667" s="1">
        <v>19773405</v>
      </c>
      <c r="I667" s="3">
        <v>2378233606</v>
      </c>
      <c r="K667" t="s">
        <v>674</v>
      </c>
      <c r="L667">
        <v>122.376999</v>
      </c>
      <c r="M667">
        <v>191.77700799999997</v>
      </c>
      <c r="N667">
        <v>238.66959858778654</v>
      </c>
      <c r="O667" s="6">
        <f t="shared" si="10"/>
        <v>1.0306009694849516E-2</v>
      </c>
    </row>
    <row r="668" spans="1:15" x14ac:dyDescent="0.2">
      <c r="A668" s="2">
        <v>44672</v>
      </c>
      <c r="B668" s="3">
        <v>120.75</v>
      </c>
      <c r="C668" s="4">
        <v>-0.90000000000000602</v>
      </c>
      <c r="D668" s="5">
        <v>-7.3982737361282802E-3</v>
      </c>
      <c r="E668" s="3">
        <v>120.83</v>
      </c>
      <c r="F668" s="3">
        <v>119.17</v>
      </c>
      <c r="G668" s="3">
        <v>120.91</v>
      </c>
      <c r="H668" s="1">
        <v>23323244</v>
      </c>
      <c r="I668" s="3">
        <v>2801292834</v>
      </c>
      <c r="K668" t="s">
        <v>675</v>
      </c>
      <c r="L668">
        <v>121.128646</v>
      </c>
      <c r="M668">
        <v>190.52865499999999</v>
      </c>
      <c r="N668">
        <v>236.23495881200762</v>
      </c>
      <c r="O668" s="6">
        <f t="shared" si="10"/>
        <v>9.2759184648922854E-3</v>
      </c>
    </row>
    <row r="669" spans="1:15" x14ac:dyDescent="0.2">
      <c r="A669" s="2">
        <v>44671</v>
      </c>
      <c r="B669" s="3">
        <v>121.65</v>
      </c>
      <c r="C669" s="4">
        <v>2.4000000000000101</v>
      </c>
      <c r="D669" s="5">
        <v>2.0125786163522098E-2</v>
      </c>
      <c r="E669" s="3">
        <v>120.22</v>
      </c>
      <c r="F669" s="3">
        <v>119.92</v>
      </c>
      <c r="G669" s="3">
        <v>121.965</v>
      </c>
      <c r="H669" s="1">
        <v>31423175</v>
      </c>
      <c r="I669" s="3">
        <v>3803435961</v>
      </c>
      <c r="K669" t="s">
        <v>676</v>
      </c>
      <c r="L669">
        <v>120.015393</v>
      </c>
      <c r="M669">
        <v>189.41540199999997</v>
      </c>
      <c r="N669">
        <v>234.06380206843809</v>
      </c>
      <c r="O669" s="6">
        <f t="shared" si="10"/>
        <v>-5.2831174698815264E-3</v>
      </c>
    </row>
    <row r="670" spans="1:15" x14ac:dyDescent="0.2">
      <c r="A670" s="2">
        <v>44670</v>
      </c>
      <c r="B670" s="3">
        <v>119.25</v>
      </c>
      <c r="C670" s="4">
        <v>-0.90000000000000602</v>
      </c>
      <c r="D670" s="5">
        <v>-7.4906367041198997E-3</v>
      </c>
      <c r="E670" s="3">
        <v>119.15</v>
      </c>
      <c r="F670" s="3">
        <v>118.67</v>
      </c>
      <c r="G670" s="3">
        <v>119.72</v>
      </c>
      <c r="H670" s="1">
        <v>26012315</v>
      </c>
      <c r="I670" s="3">
        <v>3099484449</v>
      </c>
      <c r="K670" t="s">
        <v>677</v>
      </c>
      <c r="L670">
        <v>120.652816</v>
      </c>
      <c r="M670">
        <v>190.05282499999998</v>
      </c>
      <c r="N670">
        <v>235.30695636037021</v>
      </c>
      <c r="O670" s="6">
        <f t="shared" si="10"/>
        <v>-7.7804725112962103E-3</v>
      </c>
    </row>
    <row r="671" spans="1:15" x14ac:dyDescent="0.2">
      <c r="A671" s="2">
        <v>44669</v>
      </c>
      <c r="B671" s="3">
        <v>120.15</v>
      </c>
      <c r="C671" s="4">
        <v>-0.59999999999999398</v>
      </c>
      <c r="D671" s="5">
        <v>-4.9689440993788397E-3</v>
      </c>
      <c r="E671" s="3">
        <v>120.87</v>
      </c>
      <c r="F671" s="3">
        <v>119.69</v>
      </c>
      <c r="G671" s="3">
        <v>121.08</v>
      </c>
      <c r="H671" s="1">
        <v>18784253</v>
      </c>
      <c r="I671" s="3">
        <v>2257786690</v>
      </c>
      <c r="K671" t="s">
        <v>678</v>
      </c>
      <c r="L671">
        <v>121.598913</v>
      </c>
      <c r="M671">
        <v>190.99892199999999</v>
      </c>
      <c r="N671">
        <v>237.15211184759627</v>
      </c>
      <c r="O671" s="6">
        <f t="shared" si="10"/>
        <v>2.0643145393787421E-2</v>
      </c>
    </row>
    <row r="672" spans="1:15" x14ac:dyDescent="0.2">
      <c r="A672" s="2">
        <v>44665</v>
      </c>
      <c r="B672" s="3">
        <v>120.75</v>
      </c>
      <c r="C672" s="4">
        <v>-2.4700000000000002</v>
      </c>
      <c r="D672" s="5">
        <v>-2.00454471676676E-2</v>
      </c>
      <c r="E672" s="3">
        <v>122.86</v>
      </c>
      <c r="F672" s="3">
        <v>120.38</v>
      </c>
      <c r="G672" s="3">
        <v>122.93</v>
      </c>
      <c r="H672" s="1">
        <v>34274530</v>
      </c>
      <c r="I672" s="3">
        <v>4151041711</v>
      </c>
      <c r="K672" t="s">
        <v>679</v>
      </c>
      <c r="L672">
        <v>119.139499</v>
      </c>
      <c r="M672">
        <v>188.53950799999998</v>
      </c>
      <c r="N672">
        <v>232.35556219416688</v>
      </c>
      <c r="O672" s="6">
        <f t="shared" si="10"/>
        <v>-7.4047136593832219E-3</v>
      </c>
    </row>
    <row r="673" spans="1:15" x14ac:dyDescent="0.2">
      <c r="A673" s="2">
        <v>44664</v>
      </c>
      <c r="B673" s="3">
        <v>123.22</v>
      </c>
      <c r="C673" s="4">
        <v>0.25</v>
      </c>
      <c r="D673" s="5">
        <v>2.0330161828088201E-3</v>
      </c>
      <c r="E673" s="3">
        <v>123.05</v>
      </c>
      <c r="F673" s="3">
        <v>122.89</v>
      </c>
      <c r="G673" s="3">
        <v>124.3</v>
      </c>
      <c r="H673" s="1">
        <v>17189500</v>
      </c>
      <c r="I673" s="3">
        <v>2123706716</v>
      </c>
      <c r="K673" t="s">
        <v>680</v>
      </c>
      <c r="L673">
        <v>120.028274</v>
      </c>
      <c r="M673">
        <v>189.42828299999996</v>
      </c>
      <c r="N673">
        <v>234.08892364458828</v>
      </c>
      <c r="O673" s="6">
        <f t="shared" si="10"/>
        <v>-4.387699874656259E-3</v>
      </c>
    </row>
    <row r="674" spans="1:15" x14ac:dyDescent="0.2">
      <c r="A674" s="2">
        <v>44663</v>
      </c>
      <c r="B674" s="3">
        <v>122.97</v>
      </c>
      <c r="C674" s="4">
        <v>-0.17000000000000201</v>
      </c>
      <c r="D674" s="5">
        <v>-1.3805424719831199E-3</v>
      </c>
      <c r="E674" s="3">
        <v>124.05</v>
      </c>
      <c r="F674" s="3">
        <v>122.67</v>
      </c>
      <c r="G674" s="3">
        <v>124.16</v>
      </c>
      <c r="H674" s="1">
        <v>23124178</v>
      </c>
      <c r="I674" s="3">
        <v>2853506975</v>
      </c>
      <c r="K674" t="s">
        <v>681</v>
      </c>
      <c r="L674">
        <v>120.557243</v>
      </c>
      <c r="M674">
        <v>189.95725199999998</v>
      </c>
      <c r="N674">
        <v>235.12056210546754</v>
      </c>
      <c r="O674" s="6">
        <f t="shared" si="10"/>
        <v>-2.0670252165630565E-2</v>
      </c>
    </row>
    <row r="675" spans="1:15" x14ac:dyDescent="0.2">
      <c r="A675" s="2">
        <v>44662</v>
      </c>
      <c r="B675" s="3">
        <v>123.14</v>
      </c>
      <c r="C675" s="4">
        <v>-1.98</v>
      </c>
      <c r="D675" s="5">
        <v>-1.5824808184143301E-2</v>
      </c>
      <c r="E675" s="3">
        <v>123.92</v>
      </c>
      <c r="F675" s="3">
        <v>122.56</v>
      </c>
      <c r="G675" s="3">
        <v>124.19</v>
      </c>
      <c r="H675" s="1">
        <v>30020696</v>
      </c>
      <c r="I675" s="3">
        <v>3699611431</v>
      </c>
      <c r="K675" t="s">
        <v>682</v>
      </c>
      <c r="L675">
        <v>123.101788</v>
      </c>
      <c r="M675">
        <v>192.50179699999998</v>
      </c>
      <c r="N675">
        <v>240.0831411742561</v>
      </c>
      <c r="O675" s="6">
        <f t="shared" si="10"/>
        <v>1.876729575472913E-3</v>
      </c>
    </row>
    <row r="676" spans="1:15" x14ac:dyDescent="0.2">
      <c r="A676" s="2">
        <v>44659</v>
      </c>
      <c r="B676" s="3">
        <v>125.12</v>
      </c>
      <c r="C676" s="4">
        <v>-1.3699999999999899</v>
      </c>
      <c r="D676" s="5">
        <v>-1.0830895722982001E-2</v>
      </c>
      <c r="E676" s="3">
        <v>125.45</v>
      </c>
      <c r="F676" s="3">
        <v>124.26</v>
      </c>
      <c r="G676" s="3">
        <v>125.83</v>
      </c>
      <c r="H676" s="1">
        <v>26859158</v>
      </c>
      <c r="I676" s="3">
        <v>3357429474</v>
      </c>
      <c r="K676" t="s">
        <v>683</v>
      </c>
      <c r="L676">
        <v>122.87119199999999</v>
      </c>
      <c r="M676">
        <v>192.27120099999996</v>
      </c>
      <c r="N676">
        <v>239.63341405882036</v>
      </c>
      <c r="O676" s="6">
        <f t="shared" si="10"/>
        <v>-1.3715870110222461E-3</v>
      </c>
    </row>
    <row r="677" spans="1:15" x14ac:dyDescent="0.2">
      <c r="A677" s="2">
        <v>44658</v>
      </c>
      <c r="B677" s="3">
        <v>126.49</v>
      </c>
      <c r="C677" s="4">
        <v>-0.96000000000000796</v>
      </c>
      <c r="D677" s="5">
        <v>-7.5323656335818598E-3</v>
      </c>
      <c r="E677" s="3">
        <v>126.11</v>
      </c>
      <c r="F677" s="3">
        <v>125.41</v>
      </c>
      <c r="G677" s="3">
        <v>126.67</v>
      </c>
      <c r="H677" s="1">
        <v>23458768</v>
      </c>
      <c r="I677" s="3">
        <v>2957815089</v>
      </c>
      <c r="K677" t="s">
        <v>684</v>
      </c>
      <c r="L677">
        <v>123.039952</v>
      </c>
      <c r="M677">
        <v>192.43996099999998</v>
      </c>
      <c r="N677">
        <v>239.96254356670832</v>
      </c>
      <c r="O677" s="6">
        <f t="shared" si="10"/>
        <v>-1.4871207090534577E-2</v>
      </c>
    </row>
    <row r="678" spans="1:15" x14ac:dyDescent="0.2">
      <c r="A678" s="2">
        <v>44657</v>
      </c>
      <c r="B678" s="3">
        <v>127.45</v>
      </c>
      <c r="C678" s="4">
        <v>-1.04000000000001</v>
      </c>
      <c r="D678" s="5">
        <v>-8.0940150984512901E-3</v>
      </c>
      <c r="E678" s="3">
        <v>126.43</v>
      </c>
      <c r="F678" s="3">
        <v>126.4</v>
      </c>
      <c r="G678" s="3">
        <v>128.30000000000001</v>
      </c>
      <c r="H678" s="1">
        <v>22951954</v>
      </c>
      <c r="I678" s="3">
        <v>2920983982</v>
      </c>
      <c r="K678" t="s">
        <v>685</v>
      </c>
      <c r="L678">
        <v>124.89732600000001</v>
      </c>
      <c r="M678">
        <v>194.29733499999998</v>
      </c>
      <c r="N678">
        <v>243.58494573892855</v>
      </c>
      <c r="O678" s="6">
        <f t="shared" si="10"/>
        <v>-1.1990476080406154E-2</v>
      </c>
    </row>
    <row r="679" spans="1:15" x14ac:dyDescent="0.2">
      <c r="A679" s="2">
        <v>44656</v>
      </c>
      <c r="B679" s="3">
        <v>128.49</v>
      </c>
      <c r="C679" s="4">
        <v>-2.97</v>
      </c>
      <c r="D679" s="5">
        <v>-2.2592423550890001E-2</v>
      </c>
      <c r="E679" s="3">
        <v>130.76</v>
      </c>
      <c r="F679" s="3">
        <v>128.29</v>
      </c>
      <c r="G679" s="3">
        <v>130.77500000000001</v>
      </c>
      <c r="H679" s="1">
        <v>25196929</v>
      </c>
      <c r="I679" s="3">
        <v>3247717771</v>
      </c>
      <c r="K679" t="s">
        <v>686</v>
      </c>
      <c r="L679">
        <v>126.413079</v>
      </c>
      <c r="M679">
        <v>195.81308799999999</v>
      </c>
      <c r="N679">
        <v>246.541090790894</v>
      </c>
      <c r="O679" s="6">
        <f t="shared" si="10"/>
        <v>-8.465884029257742E-3</v>
      </c>
    </row>
    <row r="680" spans="1:15" x14ac:dyDescent="0.2">
      <c r="A680" s="2">
        <v>44655</v>
      </c>
      <c r="B680" s="3">
        <v>131.46</v>
      </c>
      <c r="C680" s="4">
        <v>-0.91999999999998705</v>
      </c>
      <c r="D680" s="5">
        <v>-6.9496902855415302E-3</v>
      </c>
      <c r="E680" s="3">
        <v>131.93</v>
      </c>
      <c r="F680" s="3">
        <v>130.71</v>
      </c>
      <c r="G680" s="3">
        <v>131.97999999999999</v>
      </c>
      <c r="H680" s="1">
        <v>13609923</v>
      </c>
      <c r="I680" s="3">
        <v>1788519092</v>
      </c>
      <c r="K680" t="s">
        <v>687</v>
      </c>
      <c r="L680">
        <v>127.49241499999999</v>
      </c>
      <c r="M680">
        <v>196.89242399999998</v>
      </c>
      <c r="N680">
        <v>248.64609983643652</v>
      </c>
      <c r="O680" s="6">
        <f t="shared" si="10"/>
        <v>-7.6572785745605554E-3</v>
      </c>
    </row>
    <row r="681" spans="1:15" x14ac:dyDescent="0.2">
      <c r="A681" s="2">
        <v>44652</v>
      </c>
      <c r="B681" s="3">
        <v>132.38</v>
      </c>
      <c r="C681" s="4">
        <v>0.299999999999983</v>
      </c>
      <c r="D681" s="5">
        <v>2.2713506965474201E-3</v>
      </c>
      <c r="E681" s="3">
        <v>130.01</v>
      </c>
      <c r="F681" s="3">
        <v>129.71</v>
      </c>
      <c r="G681" s="3">
        <v>132.96</v>
      </c>
      <c r="H681" s="1">
        <v>23489724</v>
      </c>
      <c r="I681" s="3">
        <v>3096955711</v>
      </c>
      <c r="K681" t="s">
        <v>688</v>
      </c>
      <c r="L681">
        <v>128.47619299999999</v>
      </c>
      <c r="M681">
        <v>197.87620199999998</v>
      </c>
      <c r="N681">
        <v>250.56474388129905</v>
      </c>
      <c r="O681" s="6">
        <f t="shared" si="10"/>
        <v>-2.2416803667810958E-2</v>
      </c>
    </row>
    <row r="682" spans="1:15" x14ac:dyDescent="0.2">
      <c r="A682" s="2">
        <v>44651</v>
      </c>
      <c r="B682" s="3">
        <v>132.08000000000001</v>
      </c>
      <c r="C682" s="4">
        <v>0.32000000000002199</v>
      </c>
      <c r="D682" s="5">
        <v>2.4286581663632502E-3</v>
      </c>
      <c r="E682" s="3">
        <v>131.97999999999999</v>
      </c>
      <c r="F682" s="3">
        <v>131.66</v>
      </c>
      <c r="G682" s="3">
        <v>132.66999999999999</v>
      </c>
      <c r="H682" s="1">
        <v>19900953</v>
      </c>
      <c r="I682" s="3">
        <v>2632550999</v>
      </c>
      <c r="K682" t="s">
        <v>689</v>
      </c>
      <c r="L682">
        <v>131.42225999999999</v>
      </c>
      <c r="M682">
        <v>200.82226899999998</v>
      </c>
      <c r="N682">
        <v>256.31040388316529</v>
      </c>
      <c r="O682" s="6">
        <f t="shared" si="10"/>
        <v>-5.8117030365992806E-3</v>
      </c>
    </row>
    <row r="683" spans="1:15" x14ac:dyDescent="0.2">
      <c r="A683" s="2">
        <v>44650</v>
      </c>
      <c r="B683" s="3">
        <v>131.76</v>
      </c>
      <c r="C683" s="4">
        <v>1.01999999999998</v>
      </c>
      <c r="D683" s="5">
        <v>7.8017439192288596E-3</v>
      </c>
      <c r="E683" s="3">
        <v>130.07</v>
      </c>
      <c r="F683" s="3">
        <v>129.98500000000001</v>
      </c>
      <c r="G683" s="3">
        <v>132.01</v>
      </c>
      <c r="H683" s="1">
        <v>16310219</v>
      </c>
      <c r="I683" s="3">
        <v>2143558482</v>
      </c>
      <c r="K683" t="s">
        <v>690</v>
      </c>
      <c r="L683">
        <v>132.19051200000001</v>
      </c>
      <c r="M683">
        <v>201.590521</v>
      </c>
      <c r="N683">
        <v>257.80871155497107</v>
      </c>
      <c r="O683" s="6">
        <f t="shared" si="10"/>
        <v>2.1692302131408603E-3</v>
      </c>
    </row>
    <row r="684" spans="1:15" x14ac:dyDescent="0.2">
      <c r="A684" s="2">
        <v>44649</v>
      </c>
      <c r="B684" s="3">
        <v>130.74</v>
      </c>
      <c r="C684" s="4">
        <v>0.98000000000001797</v>
      </c>
      <c r="D684" s="5">
        <v>7.55240443896438E-3</v>
      </c>
      <c r="E684" s="3">
        <v>130.56</v>
      </c>
      <c r="F684" s="3">
        <v>129.74</v>
      </c>
      <c r="G684" s="3">
        <v>131.55000000000001</v>
      </c>
      <c r="H684" s="1">
        <v>19319654</v>
      </c>
      <c r="I684" s="3">
        <v>2523662630</v>
      </c>
      <c r="K684" t="s">
        <v>691</v>
      </c>
      <c r="L684">
        <v>132.10554200000001</v>
      </c>
      <c r="M684">
        <v>201.30382399999999</v>
      </c>
      <c r="N684">
        <v>257.25067561707164</v>
      </c>
      <c r="O684" s="6">
        <f t="shared" si="10"/>
        <v>3.2681551053115321E-3</v>
      </c>
    </row>
    <row r="685" spans="1:15" x14ac:dyDescent="0.2">
      <c r="A685" s="2">
        <v>44648</v>
      </c>
      <c r="B685" s="3">
        <v>129.76</v>
      </c>
      <c r="C685" s="4">
        <v>1.0999999999999901</v>
      </c>
      <c r="D685" s="5">
        <v>8.5496657857919694E-3</v>
      </c>
      <c r="E685" s="3">
        <v>129.38999999999999</v>
      </c>
      <c r="F685" s="3">
        <v>129.04</v>
      </c>
      <c r="G685" s="3">
        <v>130.56</v>
      </c>
      <c r="H685" s="1">
        <v>17657777</v>
      </c>
      <c r="I685" s="3">
        <v>2289429498</v>
      </c>
      <c r="K685" t="s">
        <v>692</v>
      </c>
      <c r="L685">
        <v>131.675207</v>
      </c>
      <c r="M685">
        <v>200.87348899999998</v>
      </c>
      <c r="N685">
        <v>256.4126792104434</v>
      </c>
      <c r="O685" s="6">
        <f t="shared" si="10"/>
        <v>7.5157072159595106E-3</v>
      </c>
    </row>
    <row r="686" spans="1:15" x14ac:dyDescent="0.2">
      <c r="A686" s="2">
        <v>44645</v>
      </c>
      <c r="B686" s="3">
        <v>128.66</v>
      </c>
      <c r="C686" s="4">
        <v>-1.81</v>
      </c>
      <c r="D686" s="5">
        <v>-1.3872920978002599E-2</v>
      </c>
      <c r="E686" s="3">
        <v>129.5</v>
      </c>
      <c r="F686" s="3">
        <v>127.65</v>
      </c>
      <c r="G686" s="3">
        <v>129.52000000000001</v>
      </c>
      <c r="H686" s="1">
        <v>25689789</v>
      </c>
      <c r="I686" s="3">
        <v>3306492554</v>
      </c>
      <c r="K686" t="s">
        <v>693</v>
      </c>
      <c r="L686">
        <v>130.69295700000001</v>
      </c>
      <c r="M686">
        <v>199.89123899999998</v>
      </c>
      <c r="N686">
        <v>254.49993223329642</v>
      </c>
      <c r="O686" s="6">
        <f t="shared" si="10"/>
        <v>7.6526359705255675E-3</v>
      </c>
    </row>
    <row r="687" spans="1:15" x14ac:dyDescent="0.2">
      <c r="A687" s="2">
        <v>44644</v>
      </c>
      <c r="B687" s="3">
        <v>130.47</v>
      </c>
      <c r="C687" s="4">
        <v>-1.03</v>
      </c>
      <c r="D687" s="5">
        <v>-7.8326996197718695E-3</v>
      </c>
      <c r="E687" s="3">
        <v>129.65</v>
      </c>
      <c r="F687" s="3">
        <v>129.6</v>
      </c>
      <c r="G687" s="3">
        <v>131.18</v>
      </c>
      <c r="H687" s="1">
        <v>17141591</v>
      </c>
      <c r="I687" s="3">
        <v>2236910266</v>
      </c>
      <c r="K687" t="s">
        <v>694</v>
      </c>
      <c r="L687">
        <v>129.70040700000001</v>
      </c>
      <c r="M687">
        <v>198.89868899999999</v>
      </c>
      <c r="N687">
        <v>252.56712794501209</v>
      </c>
      <c r="O687" s="6">
        <f t="shared" si="10"/>
        <v>8.1471010879374806E-3</v>
      </c>
    </row>
    <row r="688" spans="1:15" x14ac:dyDescent="0.2">
      <c r="A688" s="2">
        <v>44643</v>
      </c>
      <c r="B688" s="3">
        <v>131.5</v>
      </c>
      <c r="C688" s="4">
        <v>2.8199999999999901</v>
      </c>
      <c r="D688" s="5">
        <v>2.1914827479017698E-2</v>
      </c>
      <c r="E688" s="3">
        <v>129.37</v>
      </c>
      <c r="F688" s="3">
        <v>128.86000000000001</v>
      </c>
      <c r="G688" s="3">
        <v>131.6</v>
      </c>
      <c r="H688" s="1">
        <v>21266117</v>
      </c>
      <c r="I688" s="3">
        <v>2771743130</v>
      </c>
      <c r="K688" t="s">
        <v>695</v>
      </c>
      <c r="L688">
        <v>128.652264</v>
      </c>
      <c r="M688">
        <v>197.85054599999998</v>
      </c>
      <c r="N688">
        <v>250.52606675400384</v>
      </c>
      <c r="O688" s="6">
        <f t="shared" si="10"/>
        <v>-1.3394401956476898E-2</v>
      </c>
    </row>
    <row r="689" spans="1:15" x14ac:dyDescent="0.2">
      <c r="A689" s="2">
        <v>44642</v>
      </c>
      <c r="B689" s="3">
        <v>128.68</v>
      </c>
      <c r="C689" s="4">
        <v>-1.6699999999999899</v>
      </c>
      <c r="D689" s="5">
        <v>-1.28116609129266E-2</v>
      </c>
      <c r="E689" s="3">
        <v>128.96</v>
      </c>
      <c r="F689" s="3">
        <v>128.34</v>
      </c>
      <c r="G689" s="3">
        <v>129.33500000000001</v>
      </c>
      <c r="H689" s="1">
        <v>21830886</v>
      </c>
      <c r="I689" s="3">
        <v>2813783755</v>
      </c>
      <c r="K689" t="s">
        <v>696</v>
      </c>
      <c r="L689">
        <v>130.39887899999999</v>
      </c>
      <c r="M689">
        <v>199.59716099999997</v>
      </c>
      <c r="N689">
        <v>253.9272706852735</v>
      </c>
      <c r="O689" s="6">
        <f t="shared" si="10"/>
        <v>-7.1638540458017763E-3</v>
      </c>
    </row>
    <row r="690" spans="1:15" x14ac:dyDescent="0.2">
      <c r="A690" s="2">
        <v>44641</v>
      </c>
      <c r="B690" s="3">
        <v>130.35</v>
      </c>
      <c r="C690" s="4">
        <v>-3.09</v>
      </c>
      <c r="D690" s="5">
        <v>-2.3156474820143901E-2</v>
      </c>
      <c r="E690" s="3">
        <v>131.28</v>
      </c>
      <c r="F690" s="3">
        <v>129.75</v>
      </c>
      <c r="G690" s="3">
        <v>131.66999999999999</v>
      </c>
      <c r="H690" s="1">
        <v>26122048</v>
      </c>
      <c r="I690" s="3">
        <v>3415189025</v>
      </c>
      <c r="K690" t="s">
        <v>697</v>
      </c>
      <c r="L690">
        <v>131.339778</v>
      </c>
      <c r="M690">
        <v>200.53805999999997</v>
      </c>
      <c r="N690">
        <v>255.75949437379543</v>
      </c>
      <c r="O690" s="6">
        <f t="shared" si="10"/>
        <v>2.0554685230028902E-2</v>
      </c>
    </row>
    <row r="691" spans="1:15" x14ac:dyDescent="0.2">
      <c r="A691" s="2">
        <v>44638</v>
      </c>
      <c r="B691" s="3">
        <v>133.44</v>
      </c>
      <c r="C691" s="4">
        <v>1.6099999999999901</v>
      </c>
      <c r="D691" s="5">
        <v>1.2212698171887901E-2</v>
      </c>
      <c r="E691" s="3">
        <v>132.57</v>
      </c>
      <c r="F691" s="3">
        <v>132.57</v>
      </c>
      <c r="G691" s="3">
        <v>133.535</v>
      </c>
      <c r="H691" s="1">
        <v>55891681</v>
      </c>
      <c r="I691" s="3">
        <v>7445738076</v>
      </c>
      <c r="K691" t="s">
        <v>698</v>
      </c>
      <c r="L691">
        <v>128.694503</v>
      </c>
      <c r="M691">
        <v>197.89278499999998</v>
      </c>
      <c r="N691">
        <v>250.60831925547259</v>
      </c>
      <c r="O691" s="6">
        <f t="shared" si="10"/>
        <v>-1.1774249066470621E-2</v>
      </c>
    </row>
    <row r="692" spans="1:15" x14ac:dyDescent="0.2">
      <c r="A692" s="2">
        <v>44637</v>
      </c>
      <c r="B692" s="3">
        <v>131.83000000000001</v>
      </c>
      <c r="C692" s="4">
        <v>-0.98999999999998101</v>
      </c>
      <c r="D692" s="5">
        <v>-7.4536967324196702E-3</v>
      </c>
      <c r="E692" s="3">
        <v>132.82</v>
      </c>
      <c r="F692" s="3">
        <v>131.07</v>
      </c>
      <c r="G692" s="3">
        <v>133.34</v>
      </c>
      <c r="H692" s="1">
        <v>19330578</v>
      </c>
      <c r="I692" s="3">
        <v>2553508785</v>
      </c>
      <c r="K692" t="s">
        <v>699</v>
      </c>
      <c r="L692">
        <v>130.22783799999999</v>
      </c>
      <c r="M692">
        <v>199.42611999999997</v>
      </c>
      <c r="N692">
        <v>253.59420053437685</v>
      </c>
      <c r="O692" s="6">
        <f t="shared" si="10"/>
        <v>-2.21763542594271E-2</v>
      </c>
    </row>
    <row r="693" spans="1:15" x14ac:dyDescent="0.2">
      <c r="A693" s="2">
        <v>44636</v>
      </c>
      <c r="B693" s="3">
        <v>132.82</v>
      </c>
      <c r="C693" s="4">
        <v>1.28999999999999</v>
      </c>
      <c r="D693" s="5">
        <v>9.8076484452215597E-3</v>
      </c>
      <c r="E693" s="3">
        <v>131.83000000000001</v>
      </c>
      <c r="F693" s="3">
        <v>130.32</v>
      </c>
      <c r="G693" s="3">
        <v>133.13</v>
      </c>
      <c r="H693" s="1">
        <v>25857702</v>
      </c>
      <c r="I693" s="3">
        <v>3412471060</v>
      </c>
      <c r="K693" t="s">
        <v>700</v>
      </c>
      <c r="L693">
        <v>133.18131399999999</v>
      </c>
      <c r="M693">
        <v>202.37959599999996</v>
      </c>
      <c r="N693">
        <v>259.34553908472174</v>
      </c>
      <c r="O693" s="6">
        <f t="shared" si="10"/>
        <v>1.1249013011187081E-2</v>
      </c>
    </row>
    <row r="694" spans="1:15" x14ac:dyDescent="0.2">
      <c r="A694" s="2">
        <v>44635</v>
      </c>
      <c r="B694" s="3">
        <v>131.53</v>
      </c>
      <c r="C694" s="4">
        <v>-0.22999999999998999</v>
      </c>
      <c r="D694" s="5">
        <v>-1.74559805707339E-3</v>
      </c>
      <c r="E694" s="3">
        <v>132.86000000000001</v>
      </c>
      <c r="F694" s="3">
        <v>131.19</v>
      </c>
      <c r="G694" s="3">
        <v>133.15</v>
      </c>
      <c r="H694" s="1">
        <v>17518754</v>
      </c>
      <c r="I694" s="3">
        <v>2311697445</v>
      </c>
      <c r="K694" t="s">
        <v>701</v>
      </c>
      <c r="L694">
        <v>131.69982099999999</v>
      </c>
      <c r="M694">
        <v>200.89810299999996</v>
      </c>
      <c r="N694">
        <v>256.46061034212619</v>
      </c>
      <c r="O694" s="6">
        <f t="shared" si="10"/>
        <v>-7.6766973434377883E-3</v>
      </c>
    </row>
    <row r="695" spans="1:15" x14ac:dyDescent="0.2">
      <c r="A695" s="2">
        <v>44634</v>
      </c>
      <c r="B695" s="3">
        <v>131.76</v>
      </c>
      <c r="C695" s="4">
        <v>-3.1500000000000101</v>
      </c>
      <c r="D695" s="5">
        <v>-2.33488992661775E-2</v>
      </c>
      <c r="E695" s="3">
        <v>132.69999999999999</v>
      </c>
      <c r="F695" s="3">
        <v>131.72</v>
      </c>
      <c r="G695" s="3">
        <v>132.88999999999999</v>
      </c>
      <c r="H695" s="1">
        <v>24384956</v>
      </c>
      <c r="I695" s="3">
        <v>3224307904</v>
      </c>
      <c r="K695" t="s">
        <v>702</v>
      </c>
      <c r="L695">
        <v>132.71866199999999</v>
      </c>
      <c r="M695">
        <v>201.91694399999997</v>
      </c>
      <c r="N695">
        <v>258.44461140391644</v>
      </c>
      <c r="O695" s="6">
        <f t="shared" si="10"/>
        <v>9.5062569367649896E-3</v>
      </c>
    </row>
    <row r="696" spans="1:15" x14ac:dyDescent="0.2">
      <c r="A696" s="2">
        <v>44631</v>
      </c>
      <c r="B696" s="3">
        <v>134.91</v>
      </c>
      <c r="C696" s="4">
        <v>0.44999999999998902</v>
      </c>
      <c r="D696" s="5">
        <v>3.34672021419001E-3</v>
      </c>
      <c r="E696" s="3">
        <v>134.33000000000001</v>
      </c>
      <c r="F696" s="3">
        <v>134.21</v>
      </c>
      <c r="G696" s="3">
        <v>135.44999999999999</v>
      </c>
      <c r="H696" s="1">
        <v>15583795</v>
      </c>
      <c r="I696" s="3">
        <v>2100237800</v>
      </c>
      <c r="K696" t="s">
        <v>703</v>
      </c>
      <c r="L696">
        <v>131.468885</v>
      </c>
      <c r="M696">
        <v>200.66716699999998</v>
      </c>
      <c r="N696">
        <v>256.01090595331027</v>
      </c>
      <c r="O696" s="6">
        <f t="shared" si="10"/>
        <v>-2.3335060956977127E-3</v>
      </c>
    </row>
    <row r="697" spans="1:15" x14ac:dyDescent="0.2">
      <c r="A697" s="2">
        <v>44630</v>
      </c>
      <c r="B697" s="3">
        <v>134.46</v>
      </c>
      <c r="C697" s="4">
        <v>-1.95999999999998</v>
      </c>
      <c r="D697" s="5">
        <v>-1.4367394810145E-2</v>
      </c>
      <c r="E697" s="3">
        <v>134.83000000000001</v>
      </c>
      <c r="F697" s="3">
        <v>133.72</v>
      </c>
      <c r="G697" s="3">
        <v>135.16999999999999</v>
      </c>
      <c r="H697" s="1">
        <v>26868881</v>
      </c>
      <c r="I697" s="3">
        <v>3610186148</v>
      </c>
      <c r="K697" t="s">
        <v>704</v>
      </c>
      <c r="L697">
        <v>131.776386</v>
      </c>
      <c r="M697">
        <v>200.97466799999998</v>
      </c>
      <c r="N697">
        <v>256.60970626709974</v>
      </c>
      <c r="O697" s="6">
        <f t="shared" si="10"/>
        <v>-2.2535745627185189E-2</v>
      </c>
    </row>
    <row r="698" spans="1:15" x14ac:dyDescent="0.2">
      <c r="A698" s="2">
        <v>44629</v>
      </c>
      <c r="B698" s="3">
        <v>136.41999999999999</v>
      </c>
      <c r="C698" s="4">
        <v>-1.3500000000000201</v>
      </c>
      <c r="D698" s="5">
        <v>-9.7989402627569298E-3</v>
      </c>
      <c r="E698" s="3">
        <v>137.065</v>
      </c>
      <c r="F698" s="3">
        <v>136.13</v>
      </c>
      <c r="G698" s="3">
        <v>137.34030000000001</v>
      </c>
      <c r="H698" s="1">
        <v>18819154</v>
      </c>
      <c r="I698" s="3">
        <v>2572698666</v>
      </c>
      <c r="K698" t="s">
        <v>705</v>
      </c>
      <c r="L698">
        <v>134.81453200000001</v>
      </c>
      <c r="M698">
        <v>204.01281399999999</v>
      </c>
      <c r="N698">
        <v>262.52592370424031</v>
      </c>
      <c r="O698" s="6">
        <f t="shared" si="10"/>
        <v>3.0211639502282228E-3</v>
      </c>
    </row>
    <row r="699" spans="1:15" x14ac:dyDescent="0.2">
      <c r="A699" s="2">
        <v>44628</v>
      </c>
      <c r="B699" s="3">
        <v>137.77000000000001</v>
      </c>
      <c r="C699" s="4">
        <v>-1.3999999999999799</v>
      </c>
      <c r="D699" s="5">
        <v>-1.0059639290076699E-2</v>
      </c>
      <c r="E699" s="3">
        <v>137.51</v>
      </c>
      <c r="F699" s="3">
        <v>137.25</v>
      </c>
      <c r="G699" s="3">
        <v>138.25</v>
      </c>
      <c r="H699" s="1">
        <v>28331275</v>
      </c>
      <c r="I699" s="3">
        <v>3903136396</v>
      </c>
      <c r="K699" t="s">
        <v>706</v>
      </c>
      <c r="L699">
        <v>134.40846199999999</v>
      </c>
      <c r="M699">
        <v>203.60674399999996</v>
      </c>
      <c r="N699">
        <v>261.73517881749035</v>
      </c>
      <c r="O699" s="6">
        <f t="shared" si="10"/>
        <v>-1.3920113703112857E-2</v>
      </c>
    </row>
    <row r="700" spans="1:15" x14ac:dyDescent="0.2">
      <c r="A700" s="2">
        <v>44627</v>
      </c>
      <c r="B700" s="3">
        <v>139.16999999999999</v>
      </c>
      <c r="C700" s="4">
        <v>-1.07000000000002</v>
      </c>
      <c r="D700" s="5">
        <v>-7.6297775242443102E-3</v>
      </c>
      <c r="E700" s="3">
        <v>139.12</v>
      </c>
      <c r="F700" s="3">
        <v>138.77000000000001</v>
      </c>
      <c r="G700" s="3">
        <v>140.63999999999999</v>
      </c>
      <c r="H700" s="1">
        <v>23710932</v>
      </c>
      <c r="I700" s="3">
        <v>3310929283</v>
      </c>
      <c r="K700" t="s">
        <v>707</v>
      </c>
      <c r="L700">
        <v>136.30585500000001</v>
      </c>
      <c r="M700">
        <v>205.50413699999999</v>
      </c>
      <c r="N700">
        <v>265.42999452144551</v>
      </c>
      <c r="O700" s="6">
        <f t="shared" si="10"/>
        <v>-1.0460672913447877E-2</v>
      </c>
    </row>
    <row r="701" spans="1:15" x14ac:dyDescent="0.2">
      <c r="A701" s="2">
        <v>44624</v>
      </c>
      <c r="B701" s="3">
        <v>140.24</v>
      </c>
      <c r="C701" s="4">
        <v>2.38</v>
      </c>
      <c r="D701" s="5">
        <v>1.7263890903815401E-2</v>
      </c>
      <c r="E701" s="3">
        <v>140.36000000000001</v>
      </c>
      <c r="F701" s="3">
        <v>139.30500000000001</v>
      </c>
      <c r="G701" s="3">
        <v>140.82499999999999</v>
      </c>
      <c r="H701" s="1">
        <v>25854808</v>
      </c>
      <c r="I701" s="3">
        <v>3625299530</v>
      </c>
      <c r="K701" t="s">
        <v>708</v>
      </c>
      <c r="L701">
        <v>137.746779</v>
      </c>
      <c r="M701">
        <v>206.94506099999998</v>
      </c>
      <c r="N701">
        <v>268.23592277321296</v>
      </c>
      <c r="O701" s="6">
        <f t="shared" si="10"/>
        <v>-1.1702370455903943E-2</v>
      </c>
    </row>
    <row r="702" spans="1:15" x14ac:dyDescent="0.2">
      <c r="A702" s="2">
        <v>44623</v>
      </c>
      <c r="B702" s="3">
        <v>137.86000000000001</v>
      </c>
      <c r="C702" s="4">
        <v>1.3900000000000099</v>
      </c>
      <c r="D702" s="5">
        <v>1.0185388730123901E-2</v>
      </c>
      <c r="E702" s="3">
        <v>137.49</v>
      </c>
      <c r="F702" s="3">
        <v>137.02000000000001</v>
      </c>
      <c r="G702" s="3">
        <v>138.69999999999999</v>
      </c>
      <c r="H702" s="1">
        <v>20649063</v>
      </c>
      <c r="I702" s="3">
        <v>2847112604</v>
      </c>
      <c r="K702" t="s">
        <v>709</v>
      </c>
      <c r="L702">
        <v>139.37782999999999</v>
      </c>
      <c r="M702">
        <v>208.57611199999997</v>
      </c>
      <c r="N702">
        <v>271.41208756814564</v>
      </c>
      <c r="O702" s="6">
        <f t="shared" si="10"/>
        <v>-6.2043320055068518E-3</v>
      </c>
    </row>
    <row r="703" spans="1:15" x14ac:dyDescent="0.2">
      <c r="A703" s="2">
        <v>44622</v>
      </c>
      <c r="B703" s="3">
        <v>136.47</v>
      </c>
      <c r="C703" s="4">
        <v>-4.8300000000000098</v>
      </c>
      <c r="D703" s="5">
        <v>-3.4182590233545702E-2</v>
      </c>
      <c r="E703" s="3">
        <v>139.84</v>
      </c>
      <c r="F703" s="3">
        <v>136.41</v>
      </c>
      <c r="G703" s="3">
        <v>140.41999999999999</v>
      </c>
      <c r="H703" s="1">
        <v>30397410</v>
      </c>
      <c r="I703" s="3">
        <v>4203298532</v>
      </c>
      <c r="K703" t="s">
        <v>710</v>
      </c>
      <c r="L703">
        <v>140.247975</v>
      </c>
      <c r="M703">
        <v>209.44625699999997</v>
      </c>
      <c r="N703">
        <v>273.10653116033666</v>
      </c>
      <c r="O703" s="6">
        <f t="shared" si="10"/>
        <v>1.7501400109396936E-2</v>
      </c>
    </row>
    <row r="704" spans="1:15" x14ac:dyDescent="0.2">
      <c r="A704" s="2">
        <v>44621</v>
      </c>
      <c r="B704" s="3">
        <v>141.30000000000001</v>
      </c>
      <c r="C704" s="4">
        <v>1.4300000000000099</v>
      </c>
      <c r="D704" s="5">
        <v>1.0223779223564799E-2</v>
      </c>
      <c r="E704" s="3">
        <v>140.36000000000001</v>
      </c>
      <c r="F704" s="3">
        <v>140</v>
      </c>
      <c r="G704" s="3">
        <v>142.33000000000001</v>
      </c>
      <c r="H704" s="1">
        <v>35664355</v>
      </c>
      <c r="I704" s="3">
        <v>5040113346</v>
      </c>
      <c r="K704" t="s">
        <v>711</v>
      </c>
      <c r="L704">
        <v>137.835658</v>
      </c>
      <c r="M704">
        <v>207.03393999999997</v>
      </c>
      <c r="N704">
        <v>268.40899789521029</v>
      </c>
      <c r="O704" s="6">
        <f t="shared" si="10"/>
        <v>1.0893527629513011E-2</v>
      </c>
    </row>
    <row r="705" spans="1:15" x14ac:dyDescent="0.2">
      <c r="A705" s="2">
        <v>44620</v>
      </c>
      <c r="B705" s="3">
        <v>139.87</v>
      </c>
      <c r="C705" s="4">
        <v>3</v>
      </c>
      <c r="D705" s="5">
        <v>2.1918608898955201E-2</v>
      </c>
      <c r="E705" s="3">
        <v>138.43</v>
      </c>
      <c r="F705" s="3">
        <v>138.32</v>
      </c>
      <c r="G705" s="3">
        <v>140.04499999999999</v>
      </c>
      <c r="H705" s="1">
        <v>25817704</v>
      </c>
      <c r="I705" s="3">
        <v>3598208231</v>
      </c>
      <c r="K705" t="s">
        <v>712</v>
      </c>
      <c r="L705">
        <v>136.35032200000001</v>
      </c>
      <c r="M705">
        <v>205.54860399999998</v>
      </c>
      <c r="N705">
        <v>265.51658563351759</v>
      </c>
      <c r="O705" s="6">
        <f t="shared" si="10"/>
        <v>-3.481098337910904E-2</v>
      </c>
    </row>
    <row r="706" spans="1:15" x14ac:dyDescent="0.2">
      <c r="A706" s="2">
        <v>44617</v>
      </c>
      <c r="B706" s="3">
        <v>136.87</v>
      </c>
      <c r="C706" s="4">
        <v>9.9999999999994302E-2</v>
      </c>
      <c r="D706" s="5">
        <v>7.3115449294431799E-4</v>
      </c>
      <c r="E706" s="3">
        <v>136.86000000000001</v>
      </c>
      <c r="F706" s="3">
        <v>136.18</v>
      </c>
      <c r="G706" s="3">
        <v>137.31</v>
      </c>
      <c r="H706" s="1">
        <v>15025360</v>
      </c>
      <c r="I706" s="3">
        <v>2054548137</v>
      </c>
      <c r="K706" t="s">
        <v>713</v>
      </c>
      <c r="L706">
        <v>141.268</v>
      </c>
      <c r="M706">
        <v>210.46628199999998</v>
      </c>
      <c r="N706">
        <v>275.09283783925173</v>
      </c>
      <c r="O706" s="6">
        <f t="shared" si="10"/>
        <v>1.1273047666538139E-2</v>
      </c>
    </row>
    <row r="707" spans="1:15" x14ac:dyDescent="0.2">
      <c r="A707" s="2">
        <v>44616</v>
      </c>
      <c r="B707" s="3">
        <v>136.77000000000001</v>
      </c>
      <c r="C707" s="4">
        <v>9.0000000000003397E-2</v>
      </c>
      <c r="D707" s="5">
        <v>6.5847234416157002E-4</v>
      </c>
      <c r="E707" s="3">
        <v>139.1</v>
      </c>
      <c r="F707" s="3">
        <v>136.25</v>
      </c>
      <c r="G707" s="3">
        <v>139.37</v>
      </c>
      <c r="H707" s="1">
        <v>28150362</v>
      </c>
      <c r="I707" s="3">
        <v>3876853152</v>
      </c>
      <c r="K707" t="s">
        <v>714</v>
      </c>
      <c r="L707">
        <v>139.87409299999999</v>
      </c>
      <c r="M707">
        <v>208.88765199999995</v>
      </c>
      <c r="N707">
        <v>272.02627270054774</v>
      </c>
      <c r="O707" s="6">
        <f t="shared" ref="O707:O770" si="11">(N707/N708)-1</f>
        <v>2.2356962982756023E-2</v>
      </c>
    </row>
    <row r="708" spans="1:15" x14ac:dyDescent="0.2">
      <c r="A708" s="2">
        <v>44615</v>
      </c>
      <c r="B708" s="3">
        <v>136.68</v>
      </c>
      <c r="C708" s="4">
        <v>-1.91</v>
      </c>
      <c r="D708" s="5">
        <v>-1.37816581282921E-2</v>
      </c>
      <c r="E708" s="3">
        <v>137.68</v>
      </c>
      <c r="F708" s="3">
        <v>136.565</v>
      </c>
      <c r="G708" s="3">
        <v>137.84989999999999</v>
      </c>
      <c r="H708" s="1">
        <v>17757840</v>
      </c>
      <c r="I708" s="3">
        <v>2434644944</v>
      </c>
      <c r="K708" t="s">
        <v>715</v>
      </c>
      <c r="L708">
        <v>136.81531799999999</v>
      </c>
      <c r="M708">
        <v>205.82887699999998</v>
      </c>
      <c r="N708">
        <v>266.07758596068362</v>
      </c>
      <c r="O708" s="6">
        <f t="shared" si="11"/>
        <v>-1.7841251149341986E-5</v>
      </c>
    </row>
    <row r="709" spans="1:15" x14ac:dyDescent="0.2">
      <c r="A709" s="2">
        <v>44614</v>
      </c>
      <c r="B709" s="3">
        <v>138.59</v>
      </c>
      <c r="C709" s="4">
        <v>0.36000000000001398</v>
      </c>
      <c r="D709" s="5">
        <v>2.6043550604066702E-3</v>
      </c>
      <c r="E709" s="3">
        <v>137.69</v>
      </c>
      <c r="F709" s="3">
        <v>137.47</v>
      </c>
      <c r="G709" s="3">
        <v>138.66999999999999</v>
      </c>
      <c r="H709" s="1">
        <v>19534043</v>
      </c>
      <c r="I709" s="3">
        <v>2698572422</v>
      </c>
      <c r="K709" t="s">
        <v>716</v>
      </c>
      <c r="L709">
        <v>136.817759</v>
      </c>
      <c r="M709">
        <v>205.83131799999995</v>
      </c>
      <c r="N709">
        <v>266.08233320241669</v>
      </c>
      <c r="O709" s="6">
        <f t="shared" si="11"/>
        <v>1.6479215776337153E-3</v>
      </c>
    </row>
    <row r="710" spans="1:15" x14ac:dyDescent="0.2">
      <c r="A710" s="2">
        <v>44610</v>
      </c>
      <c r="B710" s="3">
        <v>138.22999999999999</v>
      </c>
      <c r="C710" s="4">
        <v>1.44</v>
      </c>
      <c r="D710" s="5">
        <v>1.0527085313253901E-2</v>
      </c>
      <c r="E710" s="3">
        <v>137.52000000000001</v>
      </c>
      <c r="F710" s="3">
        <v>137.16</v>
      </c>
      <c r="G710" s="3">
        <v>138.37</v>
      </c>
      <c r="H710" s="1">
        <v>17522577</v>
      </c>
      <c r="I710" s="3">
        <v>2416277332</v>
      </c>
      <c r="K710" t="s">
        <v>717</v>
      </c>
      <c r="L710">
        <v>136.59266500000001</v>
      </c>
      <c r="M710">
        <v>205.606224</v>
      </c>
      <c r="N710">
        <v>265.6445717805982</v>
      </c>
      <c r="O710" s="6">
        <f t="shared" si="11"/>
        <v>-1.4278345924799485E-2</v>
      </c>
    </row>
    <row r="711" spans="1:15" x14ac:dyDescent="0.2">
      <c r="A711" s="2">
        <v>44609</v>
      </c>
      <c r="B711" s="3">
        <v>136.79</v>
      </c>
      <c r="C711" s="4">
        <v>1.00999999999999</v>
      </c>
      <c r="D711" s="5">
        <v>7.4385034614817399E-3</v>
      </c>
      <c r="E711" s="3">
        <v>136.44999999999999</v>
      </c>
      <c r="F711" s="3">
        <v>135.9</v>
      </c>
      <c r="G711" s="3">
        <v>137.565</v>
      </c>
      <c r="H711" s="1">
        <v>24508242</v>
      </c>
      <c r="I711" s="3">
        <v>3352840278</v>
      </c>
      <c r="K711" t="s">
        <v>718</v>
      </c>
      <c r="L711">
        <v>138.57123300000001</v>
      </c>
      <c r="M711">
        <v>207.58479199999999</v>
      </c>
      <c r="N711">
        <v>269.49247861438602</v>
      </c>
      <c r="O711" s="6">
        <f t="shared" si="11"/>
        <v>2.5404047969925792E-3</v>
      </c>
    </row>
    <row r="712" spans="1:15" x14ac:dyDescent="0.2">
      <c r="A712" s="2">
        <v>44608</v>
      </c>
      <c r="B712" s="3">
        <v>135.78</v>
      </c>
      <c r="C712" s="4">
        <v>0.80000000000001104</v>
      </c>
      <c r="D712" s="5">
        <v>5.9268039709587496E-3</v>
      </c>
      <c r="E712" s="3">
        <v>135.94999999999999</v>
      </c>
      <c r="F712" s="3">
        <v>134.51</v>
      </c>
      <c r="G712" s="3">
        <v>136.07</v>
      </c>
      <c r="H712" s="1">
        <v>16473677</v>
      </c>
      <c r="I712" s="3">
        <v>2229716280</v>
      </c>
      <c r="K712" t="s">
        <v>719</v>
      </c>
      <c r="L712">
        <v>138.22009800000001</v>
      </c>
      <c r="M712">
        <v>207.23365699999999</v>
      </c>
      <c r="N712">
        <v>268.80959343374928</v>
      </c>
      <c r="O712" s="6">
        <f t="shared" si="11"/>
        <v>1.0602471457227258E-2</v>
      </c>
    </row>
    <row r="713" spans="1:15" x14ac:dyDescent="0.2">
      <c r="A713" s="2">
        <v>44607</v>
      </c>
      <c r="B713" s="3">
        <v>134.97999999999999</v>
      </c>
      <c r="C713" s="4">
        <v>-1.55000000000001</v>
      </c>
      <c r="D713" s="5">
        <v>-1.13528162308651E-2</v>
      </c>
      <c r="E713" s="3">
        <v>135.6</v>
      </c>
      <c r="F713" s="3">
        <v>134.94</v>
      </c>
      <c r="G713" s="3">
        <v>135.84</v>
      </c>
      <c r="H713" s="1">
        <v>18200703</v>
      </c>
      <c r="I713" s="3">
        <v>2462940681</v>
      </c>
      <c r="K713" t="s">
        <v>720</v>
      </c>
      <c r="L713">
        <v>136.76999799999999</v>
      </c>
      <c r="M713">
        <v>205.78355699999997</v>
      </c>
      <c r="N713">
        <v>265.98944790441902</v>
      </c>
      <c r="O713" s="6">
        <f t="shared" si="11"/>
        <v>8.0983533700467181E-3</v>
      </c>
    </row>
    <row r="714" spans="1:15" x14ac:dyDescent="0.2">
      <c r="A714" s="2">
        <v>44606</v>
      </c>
      <c r="B714" s="3">
        <v>136.53</v>
      </c>
      <c r="C714" s="4">
        <v>-1.72</v>
      </c>
      <c r="D714" s="5">
        <v>-1.24412296564195E-2</v>
      </c>
      <c r="E714" s="3">
        <v>137.13</v>
      </c>
      <c r="F714" s="3">
        <v>135.97</v>
      </c>
      <c r="G714" s="3">
        <v>137.74</v>
      </c>
      <c r="H714" s="1">
        <v>23157421</v>
      </c>
      <c r="I714" s="3">
        <v>3166935843</v>
      </c>
      <c r="K714" t="s">
        <v>721</v>
      </c>
      <c r="L714">
        <v>135.67128400000001</v>
      </c>
      <c r="M714">
        <v>204.684843</v>
      </c>
      <c r="N714">
        <v>263.85267569897638</v>
      </c>
      <c r="O714" s="6">
        <f t="shared" si="11"/>
        <v>5.3825211971638698E-3</v>
      </c>
    </row>
    <row r="715" spans="1:15" x14ac:dyDescent="0.2">
      <c r="A715" s="2">
        <v>44603</v>
      </c>
      <c r="B715" s="3">
        <v>138.25</v>
      </c>
      <c r="C715" s="4">
        <v>2.0200000000000098</v>
      </c>
      <c r="D715" s="5">
        <v>1.4827864640681299E-2</v>
      </c>
      <c r="E715" s="3">
        <v>136.87</v>
      </c>
      <c r="F715" s="3">
        <v>135.36000000000001</v>
      </c>
      <c r="G715" s="3">
        <v>138.51</v>
      </c>
      <c r="H715" s="1">
        <v>43210273</v>
      </c>
      <c r="I715" s="3">
        <v>5921116987</v>
      </c>
      <c r="K715" t="s">
        <v>722</v>
      </c>
      <c r="L715">
        <v>134.94494</v>
      </c>
      <c r="M715">
        <v>203.95849899999996</v>
      </c>
      <c r="N715">
        <v>262.4400863710984</v>
      </c>
      <c r="O715" s="6">
        <f t="shared" si="11"/>
        <v>-1.1336820254565283E-2</v>
      </c>
    </row>
    <row r="716" spans="1:15" x14ac:dyDescent="0.2">
      <c r="A716" s="2">
        <v>44602</v>
      </c>
      <c r="B716" s="3">
        <v>136.22999999999999</v>
      </c>
      <c r="C716" s="4">
        <v>-2.2000000000000202</v>
      </c>
      <c r="D716" s="5">
        <v>-1.5892508849237999E-2</v>
      </c>
      <c r="E716" s="3">
        <v>137.66</v>
      </c>
      <c r="F716" s="3">
        <v>135.84</v>
      </c>
      <c r="G716" s="3">
        <v>137.83000000000001</v>
      </c>
      <c r="H716" s="1">
        <v>30896240</v>
      </c>
      <c r="I716" s="3">
        <v>4227213804</v>
      </c>
      <c r="K716" t="s">
        <v>723</v>
      </c>
      <c r="L716">
        <v>136.49232900000001</v>
      </c>
      <c r="M716">
        <v>205.50588799999997</v>
      </c>
      <c r="N716">
        <v>265.44943894711707</v>
      </c>
      <c r="O716" s="6">
        <f t="shared" si="11"/>
        <v>-1.267032891318709E-2</v>
      </c>
    </row>
    <row r="717" spans="1:15" x14ac:dyDescent="0.2">
      <c r="A717" s="2">
        <v>44601</v>
      </c>
      <c r="B717" s="3">
        <v>138.43</v>
      </c>
      <c r="C717" s="4">
        <v>0.26000000000001899</v>
      </c>
      <c r="D717" s="5">
        <v>1.8817398856482499E-3</v>
      </c>
      <c r="E717" s="3">
        <v>138.72</v>
      </c>
      <c r="F717" s="3">
        <v>138.19</v>
      </c>
      <c r="G717" s="3">
        <v>139.37</v>
      </c>
      <c r="H717" s="1">
        <v>14349139</v>
      </c>
      <c r="I717" s="3">
        <v>1990674488</v>
      </c>
      <c r="K717" t="s">
        <v>724</v>
      </c>
      <c r="L717">
        <v>138.24392499999999</v>
      </c>
      <c r="M717">
        <v>207.25748399999998</v>
      </c>
      <c r="N717">
        <v>268.8559320362782</v>
      </c>
      <c r="O717" s="6">
        <f t="shared" si="11"/>
        <v>1.4983965522126441E-2</v>
      </c>
    </row>
    <row r="718" spans="1:15" x14ac:dyDescent="0.2">
      <c r="A718" s="2">
        <v>44600</v>
      </c>
      <c r="B718" s="3">
        <v>138.16999999999999</v>
      </c>
      <c r="C718" s="4">
        <v>-0.93000000000000704</v>
      </c>
      <c r="D718" s="5">
        <v>-6.6858375269590702E-3</v>
      </c>
      <c r="E718" s="3">
        <v>138.21</v>
      </c>
      <c r="F718" s="3">
        <v>137.82</v>
      </c>
      <c r="G718" s="3">
        <v>138.58000000000001</v>
      </c>
      <c r="H718" s="1">
        <v>16269187</v>
      </c>
      <c r="I718" s="3">
        <v>2248925222</v>
      </c>
      <c r="K718" t="s">
        <v>725</v>
      </c>
      <c r="L718">
        <v>136.20306299999999</v>
      </c>
      <c r="M718">
        <v>205.21662199999997</v>
      </c>
      <c r="N718">
        <v>264.88687621579692</v>
      </c>
      <c r="O718" s="6">
        <f t="shared" si="11"/>
        <v>-1.5806734976429149E-2</v>
      </c>
    </row>
    <row r="719" spans="1:15" x14ac:dyDescent="0.2">
      <c r="A719" s="2">
        <v>44599</v>
      </c>
      <c r="B719" s="3">
        <v>139.1</v>
      </c>
      <c r="C719" s="4">
        <v>9.0000000000003397E-2</v>
      </c>
      <c r="D719" s="5">
        <v>6.4743543629957104E-4</v>
      </c>
      <c r="E719" s="3">
        <v>138.91</v>
      </c>
      <c r="F719" s="3">
        <v>138.55000000000001</v>
      </c>
      <c r="G719" s="3">
        <v>139.31</v>
      </c>
      <c r="H719" s="1">
        <v>12962436</v>
      </c>
      <c r="I719" s="3">
        <v>1801875913</v>
      </c>
      <c r="K719" t="s">
        <v>726</v>
      </c>
      <c r="L719">
        <v>138.39056600000001</v>
      </c>
      <c r="M719">
        <v>207.40412499999996</v>
      </c>
      <c r="N719">
        <v>269.14111854794396</v>
      </c>
      <c r="O719" s="6">
        <f t="shared" si="11"/>
        <v>2.4244462152736013E-3</v>
      </c>
    </row>
    <row r="720" spans="1:15" x14ac:dyDescent="0.2">
      <c r="A720" s="2">
        <v>44596</v>
      </c>
      <c r="B720" s="3">
        <v>139.01</v>
      </c>
      <c r="C720" s="4">
        <v>-2.0800000000000098</v>
      </c>
      <c r="D720" s="5">
        <v>-1.47423630306897E-2</v>
      </c>
      <c r="E720" s="3">
        <v>139.85</v>
      </c>
      <c r="F720" s="3">
        <v>138.78</v>
      </c>
      <c r="G720" s="3">
        <v>140.13999999999999</v>
      </c>
      <c r="H720" s="1">
        <v>23609757</v>
      </c>
      <c r="I720" s="3">
        <v>3286779782</v>
      </c>
      <c r="K720" t="s">
        <v>727</v>
      </c>
      <c r="L720">
        <v>138.055857</v>
      </c>
      <c r="M720">
        <v>207.06941599999999</v>
      </c>
      <c r="N720">
        <v>268.49017855071855</v>
      </c>
      <c r="O720" s="6">
        <f t="shared" si="11"/>
        <v>-7.476265957583994E-3</v>
      </c>
    </row>
    <row r="721" spans="1:15" x14ac:dyDescent="0.2">
      <c r="A721" s="2">
        <v>44595</v>
      </c>
      <c r="B721" s="3">
        <v>141.09</v>
      </c>
      <c r="C721" s="4">
        <v>-1.1099999999999901</v>
      </c>
      <c r="D721" s="5">
        <v>-7.8059071729956802E-3</v>
      </c>
      <c r="E721" s="3">
        <v>140.44</v>
      </c>
      <c r="F721" s="3">
        <v>140.18</v>
      </c>
      <c r="G721" s="3">
        <v>141.47999999999999</v>
      </c>
      <c r="H721" s="1">
        <v>17234053</v>
      </c>
      <c r="I721" s="3">
        <v>2428674158</v>
      </c>
      <c r="K721" t="s">
        <v>728</v>
      </c>
      <c r="L721">
        <v>139.09577400000001</v>
      </c>
      <c r="M721">
        <v>208.10933299999999</v>
      </c>
      <c r="N721">
        <v>270.51260271348281</v>
      </c>
      <c r="O721" s="6">
        <f t="shared" si="11"/>
        <v>8.1680212796686469E-4</v>
      </c>
    </row>
    <row r="722" spans="1:15" x14ac:dyDescent="0.2">
      <c r="A722" s="2">
        <v>44594</v>
      </c>
      <c r="B722" s="3">
        <v>142.19999999999999</v>
      </c>
      <c r="C722" s="4">
        <v>0.47999999999998999</v>
      </c>
      <c r="D722" s="5">
        <v>3.3869602032175401E-3</v>
      </c>
      <c r="E722" s="3">
        <v>141.94999999999999</v>
      </c>
      <c r="F722" s="3">
        <v>141.93</v>
      </c>
      <c r="G722" s="3">
        <v>143.57</v>
      </c>
      <c r="H722" s="1">
        <v>18404569</v>
      </c>
      <c r="I722" s="3">
        <v>2625690754</v>
      </c>
      <c r="K722" t="s">
        <v>729</v>
      </c>
      <c r="L722">
        <v>138.98225299999999</v>
      </c>
      <c r="M722">
        <v>207.99581199999994</v>
      </c>
      <c r="N722">
        <v>270.29182777338548</v>
      </c>
      <c r="O722" s="6">
        <f t="shared" si="11"/>
        <v>-1.4994813072852331E-2</v>
      </c>
    </row>
    <row r="723" spans="1:15" x14ac:dyDescent="0.2">
      <c r="A723" s="2">
        <v>44593</v>
      </c>
      <c r="B723" s="3">
        <v>141.72</v>
      </c>
      <c r="C723" s="4">
        <v>-0.66999999999998705</v>
      </c>
      <c r="D723" s="5">
        <v>-4.7053866142284396E-3</v>
      </c>
      <c r="E723" s="3">
        <v>142.28</v>
      </c>
      <c r="F723" s="3">
        <v>141.05500000000001</v>
      </c>
      <c r="G723" s="3">
        <v>142.36000000000001</v>
      </c>
      <c r="H723" s="1">
        <v>20806097</v>
      </c>
      <c r="I723" s="3">
        <v>2947822782</v>
      </c>
      <c r="K723" t="s">
        <v>730</v>
      </c>
      <c r="L723">
        <v>141.09799100000001</v>
      </c>
      <c r="M723">
        <v>210.11154999999997</v>
      </c>
      <c r="N723">
        <v>274.40650197649836</v>
      </c>
      <c r="O723" s="6">
        <f t="shared" si="11"/>
        <v>-7.7335367534330235E-3</v>
      </c>
    </row>
    <row r="724" spans="1:15" x14ac:dyDescent="0.2">
      <c r="A724" s="2">
        <v>44592</v>
      </c>
      <c r="B724" s="3">
        <v>142.38999999999999</v>
      </c>
      <c r="C724" s="4">
        <v>-0.74000000000000898</v>
      </c>
      <c r="D724" s="5">
        <v>-5.1701250611333001E-3</v>
      </c>
      <c r="E724" s="3">
        <v>142.18</v>
      </c>
      <c r="F724" s="3">
        <v>141.96</v>
      </c>
      <c r="G724" s="3">
        <v>142.94999999999999</v>
      </c>
      <c r="H724" s="1">
        <v>13998392</v>
      </c>
      <c r="I724" s="3">
        <v>1993862215</v>
      </c>
      <c r="K724" t="s">
        <v>731</v>
      </c>
      <c r="L724">
        <v>142.19768199999999</v>
      </c>
      <c r="M724">
        <v>211.21124099999997</v>
      </c>
      <c r="N724">
        <v>276.54517424551057</v>
      </c>
      <c r="O724" s="6">
        <f t="shared" si="11"/>
        <v>3.2740286177079803E-3</v>
      </c>
    </row>
    <row r="725" spans="1:15" x14ac:dyDescent="0.2">
      <c r="A725" s="2">
        <v>44589</v>
      </c>
      <c r="B725" s="3">
        <v>143.13</v>
      </c>
      <c r="C725" s="4">
        <v>4.9999999999982898E-2</v>
      </c>
      <c r="D725" s="5">
        <v>3.49454850433205E-4</v>
      </c>
      <c r="E725" s="3">
        <v>142.09</v>
      </c>
      <c r="F725" s="3">
        <v>141.85</v>
      </c>
      <c r="G725" s="3">
        <v>143.46</v>
      </c>
      <c r="H725" s="1">
        <v>12826512</v>
      </c>
      <c r="I725" s="3">
        <v>1833726569</v>
      </c>
      <c r="K725" t="s">
        <v>732</v>
      </c>
      <c r="L725">
        <v>141.733642</v>
      </c>
      <c r="M725">
        <v>210.74720099999996</v>
      </c>
      <c r="N725">
        <v>275.64271211777435</v>
      </c>
      <c r="O725" s="6">
        <f t="shared" si="11"/>
        <v>-3.3146360077332959E-3</v>
      </c>
    </row>
    <row r="726" spans="1:15" x14ac:dyDescent="0.2">
      <c r="A726" s="2">
        <v>44588</v>
      </c>
      <c r="B726" s="3">
        <v>143.08000000000001</v>
      </c>
      <c r="C726" s="4">
        <v>2.5800000000000098</v>
      </c>
      <c r="D726" s="5">
        <v>1.83629893238435E-2</v>
      </c>
      <c r="E726" s="3">
        <v>142.41</v>
      </c>
      <c r="F726" s="3">
        <v>142.33000000000001</v>
      </c>
      <c r="G726" s="3">
        <v>143.36500000000001</v>
      </c>
      <c r="H726" s="1">
        <v>21501789</v>
      </c>
      <c r="I726" s="3">
        <v>3074051827</v>
      </c>
      <c r="K726" t="s">
        <v>733</v>
      </c>
      <c r="L726">
        <v>142.40473399999999</v>
      </c>
      <c r="M726">
        <v>211.22015899999997</v>
      </c>
      <c r="N726">
        <v>276.55940588279077</v>
      </c>
      <c r="O726" s="6">
        <f t="shared" si="11"/>
        <v>-4.2660745864103733E-3</v>
      </c>
    </row>
    <row r="727" spans="1:15" x14ac:dyDescent="0.2">
      <c r="A727" s="2">
        <v>44587</v>
      </c>
      <c r="B727" s="3">
        <v>140.5</v>
      </c>
      <c r="C727" s="4">
        <v>-1.72</v>
      </c>
      <c r="D727" s="5">
        <v>-1.2093938967796401E-2</v>
      </c>
      <c r="E727" s="3">
        <v>142.26</v>
      </c>
      <c r="F727" s="3">
        <v>140.49</v>
      </c>
      <c r="G727" s="3">
        <v>142.57</v>
      </c>
      <c r="H727" s="1">
        <v>23655546</v>
      </c>
      <c r="I727" s="3">
        <v>3346955972</v>
      </c>
      <c r="K727" t="s">
        <v>734</v>
      </c>
      <c r="L727">
        <v>143.01484600000001</v>
      </c>
      <c r="M727">
        <v>211.83027099999998</v>
      </c>
      <c r="N727">
        <v>277.74428371305981</v>
      </c>
      <c r="O727" s="6">
        <f t="shared" si="11"/>
        <v>5.57106067604618E-5</v>
      </c>
    </row>
    <row r="728" spans="1:15" x14ac:dyDescent="0.2">
      <c r="A728" s="2">
        <v>44586</v>
      </c>
      <c r="B728" s="3">
        <v>142.22</v>
      </c>
      <c r="C728" s="4">
        <v>-0.22999999999998999</v>
      </c>
      <c r="D728" s="5">
        <v>-1.61460161460154E-3</v>
      </c>
      <c r="E728" s="3">
        <v>143.11000000000001</v>
      </c>
      <c r="F728" s="3">
        <v>141.80000000000001</v>
      </c>
      <c r="G728" s="3">
        <v>143.71</v>
      </c>
      <c r="H728" s="1">
        <v>15598988</v>
      </c>
      <c r="I728" s="3">
        <v>2223613127</v>
      </c>
      <c r="K728" t="s">
        <v>735</v>
      </c>
      <c r="L728">
        <v>143.006879</v>
      </c>
      <c r="M728">
        <v>211.82230399999997</v>
      </c>
      <c r="N728">
        <v>277.72881127246899</v>
      </c>
      <c r="O728" s="6">
        <f t="shared" si="11"/>
        <v>1.7642061566503831E-2</v>
      </c>
    </row>
    <row r="729" spans="1:15" x14ac:dyDescent="0.2">
      <c r="A729" s="2">
        <v>44585</v>
      </c>
      <c r="B729" s="3">
        <v>142.44999999999999</v>
      </c>
      <c r="C729" s="4">
        <v>-1.1800000000000099</v>
      </c>
      <c r="D729" s="5">
        <v>-8.2155538536517903E-3</v>
      </c>
      <c r="E729" s="3">
        <v>144.30000000000001</v>
      </c>
      <c r="F729" s="3">
        <v>142.43</v>
      </c>
      <c r="G729" s="3">
        <v>144.36500000000001</v>
      </c>
      <c r="H729" s="1">
        <v>25005719</v>
      </c>
      <c r="I729" s="3">
        <v>3589038991</v>
      </c>
      <c r="K729" t="s">
        <v>736</v>
      </c>
      <c r="L729">
        <v>140.527681</v>
      </c>
      <c r="M729">
        <v>209.34310599999998</v>
      </c>
      <c r="N729">
        <v>272.91404489015332</v>
      </c>
      <c r="O729" s="6">
        <f t="shared" si="11"/>
        <v>-1.1210620644268809E-2</v>
      </c>
    </row>
    <row r="730" spans="1:15" x14ac:dyDescent="0.2">
      <c r="A730" s="2">
        <v>44582</v>
      </c>
      <c r="B730" s="3">
        <v>143.63</v>
      </c>
      <c r="C730" s="4">
        <v>1.69</v>
      </c>
      <c r="D730" s="5">
        <v>1.1906439340566399E-2</v>
      </c>
      <c r="E730" s="3">
        <v>143.4</v>
      </c>
      <c r="F730" s="3">
        <v>142.66999999999999</v>
      </c>
      <c r="G730" s="3">
        <v>144.1</v>
      </c>
      <c r="H730" s="1">
        <v>28916580</v>
      </c>
      <c r="I730" s="3">
        <v>4148136522</v>
      </c>
      <c r="K730" t="s">
        <v>737</v>
      </c>
      <c r="L730">
        <v>142.12094500000001</v>
      </c>
      <c r="M730">
        <v>210.93636999999998</v>
      </c>
      <c r="N730">
        <v>276.00826888733053</v>
      </c>
      <c r="O730" s="6">
        <f t="shared" si="11"/>
        <v>-2.1557140819922216E-3</v>
      </c>
    </row>
    <row r="731" spans="1:15" x14ac:dyDescent="0.2">
      <c r="A731" s="2">
        <v>44581</v>
      </c>
      <c r="B731" s="3">
        <v>141.94</v>
      </c>
      <c r="C731" s="4">
        <v>0.87000000000000499</v>
      </c>
      <c r="D731" s="5">
        <v>6.1671510597576E-3</v>
      </c>
      <c r="E731" s="3">
        <v>141.37</v>
      </c>
      <c r="F731" s="3">
        <v>141.09</v>
      </c>
      <c r="G731" s="3">
        <v>141.99</v>
      </c>
      <c r="H731" s="1">
        <v>13958952</v>
      </c>
      <c r="I731" s="3">
        <v>1975873615</v>
      </c>
      <c r="K731" t="s">
        <v>738</v>
      </c>
      <c r="L731">
        <v>142.42797899999999</v>
      </c>
      <c r="M731">
        <v>211.24340399999997</v>
      </c>
      <c r="N731">
        <v>276.60454920920392</v>
      </c>
      <c r="O731" s="6">
        <f t="shared" si="11"/>
        <v>-7.9937489694894559E-3</v>
      </c>
    </row>
    <row r="732" spans="1:15" x14ac:dyDescent="0.2">
      <c r="A732" s="2">
        <v>44580</v>
      </c>
      <c r="B732" s="3">
        <v>141.07</v>
      </c>
      <c r="C732" s="4">
        <v>0.96999999999999897</v>
      </c>
      <c r="D732" s="5">
        <v>6.9236259814418203E-3</v>
      </c>
      <c r="E732" s="3">
        <v>140.53</v>
      </c>
      <c r="F732" s="3">
        <v>140.31</v>
      </c>
      <c r="G732" s="3">
        <v>141.71</v>
      </c>
      <c r="H732" s="1">
        <v>17930463</v>
      </c>
      <c r="I732" s="3">
        <v>2530790519</v>
      </c>
      <c r="K732" t="s">
        <v>739</v>
      </c>
      <c r="L732">
        <v>143.57568699999999</v>
      </c>
      <c r="M732">
        <v>212.39111199999996</v>
      </c>
      <c r="N732">
        <v>278.83347400468807</v>
      </c>
      <c r="O732" s="6">
        <f t="shared" si="11"/>
        <v>1.1794218946626467E-2</v>
      </c>
    </row>
    <row r="733" spans="1:15" x14ac:dyDescent="0.2">
      <c r="A733" s="2">
        <v>44579</v>
      </c>
      <c r="B733" s="3">
        <v>140.1</v>
      </c>
      <c r="C733" s="4">
        <v>-2</v>
      </c>
      <c r="D733" s="5">
        <v>-1.4074595355383499E-2</v>
      </c>
      <c r="E733" s="3">
        <v>140.96</v>
      </c>
      <c r="F733" s="3">
        <v>140.02000000000001</v>
      </c>
      <c r="G733" s="3">
        <v>141.31</v>
      </c>
      <c r="H733" s="1">
        <v>21173750</v>
      </c>
      <c r="I733" s="3">
        <v>2974431965</v>
      </c>
      <c r="K733" t="s">
        <v>740</v>
      </c>
      <c r="L733">
        <v>141.902063</v>
      </c>
      <c r="M733">
        <v>210.71748799999997</v>
      </c>
      <c r="N733">
        <v>275.58318557599597</v>
      </c>
      <c r="O733" s="6">
        <f t="shared" si="11"/>
        <v>5.6508179110625889E-3</v>
      </c>
    </row>
    <row r="734" spans="1:15" x14ac:dyDescent="0.2">
      <c r="A734" s="2">
        <v>44575</v>
      </c>
      <c r="B734" s="3">
        <v>142.1</v>
      </c>
      <c r="C734" s="4">
        <v>-2.1800000000000099</v>
      </c>
      <c r="D734" s="5">
        <v>-1.51095092874966E-2</v>
      </c>
      <c r="E734" s="3">
        <v>143.41999999999999</v>
      </c>
      <c r="F734" s="3">
        <v>141.79499999999999</v>
      </c>
      <c r="G734" s="3">
        <v>143.46</v>
      </c>
      <c r="H734" s="1">
        <v>22997531</v>
      </c>
      <c r="I734" s="3">
        <v>3275741348.881</v>
      </c>
      <c r="K734" t="s">
        <v>741</v>
      </c>
      <c r="L734">
        <v>141.10470599999999</v>
      </c>
      <c r="M734">
        <v>209.92013099999997</v>
      </c>
      <c r="N734">
        <v>274.03466557948735</v>
      </c>
      <c r="O734" s="6">
        <f t="shared" si="11"/>
        <v>7.3308179172775212E-3</v>
      </c>
    </row>
    <row r="735" spans="1:15" x14ac:dyDescent="0.2">
      <c r="A735" s="2">
        <v>44574</v>
      </c>
      <c r="B735" s="3">
        <v>144.28</v>
      </c>
      <c r="C735" s="4">
        <v>1.27000000000001</v>
      </c>
      <c r="D735" s="5">
        <v>8.8804978672820806E-3</v>
      </c>
      <c r="E735" s="3">
        <v>143.38999999999999</v>
      </c>
      <c r="F735" s="3">
        <v>143.03</v>
      </c>
      <c r="G735" s="3">
        <v>144.41999999999999</v>
      </c>
      <c r="H735" s="1">
        <v>15166030</v>
      </c>
      <c r="I735" s="3">
        <v>2180862031.9594002</v>
      </c>
      <c r="K735" t="s">
        <v>742</v>
      </c>
      <c r="L735">
        <v>140.077821</v>
      </c>
      <c r="M735">
        <v>208.89324599999998</v>
      </c>
      <c r="N735">
        <v>272.04038703598087</v>
      </c>
      <c r="O735" s="6">
        <f t="shared" si="11"/>
        <v>-1.3910567773264049E-2</v>
      </c>
    </row>
    <row r="736" spans="1:15" x14ac:dyDescent="0.2">
      <c r="A736" s="2">
        <v>44573</v>
      </c>
      <c r="B736" s="3">
        <v>143.01</v>
      </c>
      <c r="C736" s="4">
        <v>-0.55000000000001104</v>
      </c>
      <c r="D736" s="5">
        <v>-3.8311507383673102E-3</v>
      </c>
      <c r="E736" s="3">
        <v>143.9</v>
      </c>
      <c r="F736" s="3">
        <v>142.995</v>
      </c>
      <c r="G736" s="3">
        <v>144.01</v>
      </c>
      <c r="H736" s="1">
        <v>14440646</v>
      </c>
      <c r="I736" s="3">
        <v>2070873530.4396999</v>
      </c>
      <c r="K736" t="s">
        <v>743</v>
      </c>
      <c r="L736">
        <v>142.05387099999999</v>
      </c>
      <c r="M736">
        <v>210.86929599999996</v>
      </c>
      <c r="N736">
        <v>275.87800674597372</v>
      </c>
      <c r="O736" s="6">
        <f t="shared" si="11"/>
        <v>-1.5010238587280567E-2</v>
      </c>
    </row>
    <row r="737" spans="1:15" x14ac:dyDescent="0.2">
      <c r="A737" s="2">
        <v>44572</v>
      </c>
      <c r="B737" s="3">
        <v>143.56</v>
      </c>
      <c r="C737" s="4">
        <v>0.94999999999998896</v>
      </c>
      <c r="D737" s="5">
        <v>6.6615244372764098E-3</v>
      </c>
      <c r="E737" s="3">
        <v>142.88</v>
      </c>
      <c r="F737" s="3">
        <v>142.69499999999999</v>
      </c>
      <c r="G737" s="3">
        <v>143.63</v>
      </c>
      <c r="H737" s="1">
        <v>24388906</v>
      </c>
      <c r="I737" s="3">
        <v>3493477386.7171602</v>
      </c>
      <c r="K737" t="s">
        <v>744</v>
      </c>
      <c r="L737">
        <v>144.218627</v>
      </c>
      <c r="M737">
        <v>213.03405199999997</v>
      </c>
      <c r="N737">
        <v>280.08210598077312</v>
      </c>
      <c r="O737" s="6">
        <f t="shared" si="11"/>
        <v>8.4304455084225349E-3</v>
      </c>
    </row>
    <row r="738" spans="1:15" x14ac:dyDescent="0.2">
      <c r="A738" s="2">
        <v>44571</v>
      </c>
      <c r="B738" s="3">
        <v>142.61000000000001</v>
      </c>
      <c r="C738" s="4">
        <v>0.35000000000002301</v>
      </c>
      <c r="D738" s="5">
        <v>2.4602839870661E-3</v>
      </c>
      <c r="E738" s="3">
        <v>141.65</v>
      </c>
      <c r="F738" s="3">
        <v>141.36000000000001</v>
      </c>
      <c r="G738" s="3">
        <v>142.80500000000001</v>
      </c>
      <c r="H738" s="1">
        <v>13775770</v>
      </c>
      <c r="I738" s="3">
        <v>1957901082.4521</v>
      </c>
      <c r="K738" t="s">
        <v>745</v>
      </c>
      <c r="L738">
        <v>143.01296400000001</v>
      </c>
      <c r="M738">
        <v>211.82838899999999</v>
      </c>
      <c r="N738">
        <v>277.7406287446662</v>
      </c>
      <c r="O738" s="6">
        <f t="shared" si="11"/>
        <v>-3.5630192464073396E-3</v>
      </c>
    </row>
    <row r="739" spans="1:15" x14ac:dyDescent="0.2">
      <c r="A739" s="2">
        <v>44568</v>
      </c>
      <c r="B739" s="3">
        <v>142.26</v>
      </c>
      <c r="C739" s="4">
        <v>-1.03</v>
      </c>
      <c r="D739" s="5">
        <v>-7.1882196943261999E-3</v>
      </c>
      <c r="E739" s="3">
        <v>143.13</v>
      </c>
      <c r="F739" s="3">
        <v>141.56</v>
      </c>
      <c r="G739" s="3">
        <v>143.23599999999999</v>
      </c>
      <c r="H739" s="1">
        <v>18756845</v>
      </c>
      <c r="I739" s="3">
        <v>2669323267.5194001</v>
      </c>
      <c r="K739" t="s">
        <v>746</v>
      </c>
      <c r="L739">
        <v>143.52434400000001</v>
      </c>
      <c r="M739">
        <v>212.33976899999999</v>
      </c>
      <c r="N739">
        <v>278.7337625050954</v>
      </c>
      <c r="O739" s="6">
        <f t="shared" si="11"/>
        <v>6.6769587947019815E-3</v>
      </c>
    </row>
    <row r="740" spans="1:15" x14ac:dyDescent="0.2">
      <c r="A740" s="2">
        <v>44567</v>
      </c>
      <c r="B740" s="3">
        <v>143.29</v>
      </c>
      <c r="C740" s="4">
        <v>0.37000000000000499</v>
      </c>
      <c r="D740" s="5">
        <v>2.5888609012035E-3</v>
      </c>
      <c r="E740" s="3">
        <v>142.59</v>
      </c>
      <c r="F740" s="3">
        <v>142.29</v>
      </c>
      <c r="G740" s="3">
        <v>143.44</v>
      </c>
      <c r="H740" s="1">
        <v>18996353</v>
      </c>
      <c r="I740" s="3">
        <v>2713834402.4843998</v>
      </c>
      <c r="K740" t="s">
        <v>747</v>
      </c>
      <c r="L740">
        <v>142.572394</v>
      </c>
      <c r="M740">
        <v>211.38781899999998</v>
      </c>
      <c r="N740">
        <v>276.88501268453024</v>
      </c>
      <c r="O740" s="6">
        <f t="shared" si="11"/>
        <v>2.3764859769201951E-3</v>
      </c>
    </row>
    <row r="741" spans="1:15" x14ac:dyDescent="0.2">
      <c r="A741" s="2">
        <v>44566</v>
      </c>
      <c r="B741" s="3">
        <v>142.91999999999999</v>
      </c>
      <c r="C741" s="4">
        <v>-0.78000000000000103</v>
      </c>
      <c r="D741" s="5">
        <v>-5.4279749478079401E-3</v>
      </c>
      <c r="E741" s="3">
        <v>144.13999999999999</v>
      </c>
      <c r="F741" s="3">
        <v>142.71</v>
      </c>
      <c r="G741" s="3">
        <v>144.16</v>
      </c>
      <c r="H741" s="1">
        <v>20911677</v>
      </c>
      <c r="I741" s="3">
        <v>2996338833.4404001</v>
      </c>
      <c r="K741" t="s">
        <v>748</v>
      </c>
      <c r="L741">
        <v>142.234376</v>
      </c>
      <c r="M741">
        <v>211.04980099999997</v>
      </c>
      <c r="N741">
        <v>276.22855938672285</v>
      </c>
      <c r="O741" s="6">
        <f t="shared" si="11"/>
        <v>-6.9683431903977411E-3</v>
      </c>
    </row>
    <row r="742" spans="1:15" x14ac:dyDescent="0.2">
      <c r="A742" s="2">
        <v>44565</v>
      </c>
      <c r="B742" s="3">
        <v>143.69999999999999</v>
      </c>
      <c r="C742" s="4">
        <v>-0.60000000000002296</v>
      </c>
      <c r="D742" s="5">
        <v>-4.1580041580043204E-3</v>
      </c>
      <c r="E742" s="3">
        <v>143.61000000000001</v>
      </c>
      <c r="F742" s="3">
        <v>142.74</v>
      </c>
      <c r="G742" s="3">
        <v>144.13</v>
      </c>
      <c r="H742" s="1">
        <v>21996350</v>
      </c>
      <c r="I742" s="3">
        <v>3154727019.0535002</v>
      </c>
      <c r="K742" t="s">
        <v>749</v>
      </c>
      <c r="L742">
        <v>143.23246900000001</v>
      </c>
      <c r="M742">
        <v>212.04789399999999</v>
      </c>
      <c r="N742">
        <v>278.16692196317888</v>
      </c>
      <c r="O742" s="6">
        <f t="shared" si="11"/>
        <v>2.1902619012537095E-3</v>
      </c>
    </row>
    <row r="743" spans="1:15" x14ac:dyDescent="0.2">
      <c r="A743" s="2">
        <v>44564</v>
      </c>
      <c r="B743" s="3">
        <v>144.30000000000001</v>
      </c>
      <c r="C743" s="4">
        <v>-3.8899999999999899</v>
      </c>
      <c r="D743" s="5">
        <v>-2.62500843511707E-2</v>
      </c>
      <c r="E743" s="3">
        <v>146.41</v>
      </c>
      <c r="F743" s="3">
        <v>144.28</v>
      </c>
      <c r="G743" s="3">
        <v>146.94</v>
      </c>
      <c r="H743" s="1">
        <v>33860382</v>
      </c>
      <c r="I743" s="3">
        <v>4923266705.0972996</v>
      </c>
      <c r="K743" t="s">
        <v>750</v>
      </c>
      <c r="L743">
        <v>142.91943800000001</v>
      </c>
      <c r="M743">
        <v>211.73486299999999</v>
      </c>
      <c r="N743">
        <v>277.55899507092477</v>
      </c>
      <c r="O743" s="6">
        <f t="shared" si="11"/>
        <v>-4.8813920764211316E-3</v>
      </c>
    </row>
    <row r="744" spans="1:15" x14ac:dyDescent="0.2">
      <c r="A744" s="2">
        <v>44561</v>
      </c>
      <c r="B744" s="3">
        <v>148.19</v>
      </c>
      <c r="C744" s="4">
        <v>0.28999999999999199</v>
      </c>
      <c r="D744" s="5">
        <v>1.9607843137254399E-3</v>
      </c>
      <c r="E744" s="3">
        <v>147.81</v>
      </c>
      <c r="F744" s="3">
        <v>147.43</v>
      </c>
      <c r="G744" s="3">
        <v>149.03</v>
      </c>
      <c r="H744" s="1">
        <v>13402321</v>
      </c>
      <c r="I744" s="3">
        <v>1986379539.2335999</v>
      </c>
      <c r="K744" t="s">
        <v>751</v>
      </c>
      <c r="L744">
        <v>143.62050600000001</v>
      </c>
      <c r="M744">
        <v>212.43593099999998</v>
      </c>
      <c r="N744">
        <v>278.92051546506724</v>
      </c>
      <c r="O744" s="6">
        <f t="shared" si="11"/>
        <v>-5.4285460474711167E-3</v>
      </c>
    </row>
    <row r="745" spans="1:15" x14ac:dyDescent="0.2">
      <c r="A745" s="2">
        <v>44560</v>
      </c>
      <c r="B745" s="3">
        <v>147.9</v>
      </c>
      <c r="C745" s="4">
        <v>1.23000000000002</v>
      </c>
      <c r="D745" s="5">
        <v>8.3861730415219094E-3</v>
      </c>
      <c r="E745" s="3">
        <v>147.25</v>
      </c>
      <c r="F745" s="3">
        <v>146.44999999999999</v>
      </c>
      <c r="G745" s="3">
        <v>147.9699</v>
      </c>
      <c r="H745" s="1">
        <v>10355046</v>
      </c>
      <c r="I745" s="3">
        <v>1526971273.793</v>
      </c>
      <c r="K745" t="s">
        <v>752</v>
      </c>
      <c r="L745">
        <v>144.40441200000001</v>
      </c>
      <c r="M745">
        <v>213.21983699999998</v>
      </c>
      <c r="N745">
        <v>280.44291273051175</v>
      </c>
      <c r="O745" s="6">
        <f t="shared" si="11"/>
        <v>-2.4923451064287061E-2</v>
      </c>
    </row>
    <row r="746" spans="1:15" x14ac:dyDescent="0.2">
      <c r="A746" s="2">
        <v>44559</v>
      </c>
      <c r="B746" s="3">
        <v>146.66999999999999</v>
      </c>
      <c r="C746" s="4">
        <v>-1.62</v>
      </c>
      <c r="D746" s="5">
        <v>-1.0924539753186399E-2</v>
      </c>
      <c r="E746" s="3">
        <v>146.91</v>
      </c>
      <c r="F746" s="3">
        <v>146.41</v>
      </c>
      <c r="G746" s="3">
        <v>147.309</v>
      </c>
      <c r="H746" s="1">
        <v>11771223</v>
      </c>
      <c r="I746" s="3">
        <v>1727741792.5804</v>
      </c>
      <c r="K746" t="s">
        <v>753</v>
      </c>
      <c r="L746">
        <v>148.095462</v>
      </c>
      <c r="M746">
        <v>216.91088699999997</v>
      </c>
      <c r="N746">
        <v>287.61117579600557</v>
      </c>
      <c r="O746" s="6">
        <f t="shared" si="11"/>
        <v>1.9290804071303569E-3</v>
      </c>
    </row>
    <row r="747" spans="1:15" x14ac:dyDescent="0.2">
      <c r="A747" s="2">
        <v>44558</v>
      </c>
      <c r="B747" s="3">
        <v>148.29</v>
      </c>
      <c r="C747" s="4">
        <v>-0.59000000000000297</v>
      </c>
      <c r="D747" s="5">
        <v>-3.9629231595916404E-3</v>
      </c>
      <c r="E747" s="3">
        <v>149.6</v>
      </c>
      <c r="F747" s="3">
        <v>148.01</v>
      </c>
      <c r="G747" s="3">
        <v>149.78</v>
      </c>
      <c r="H747" s="1">
        <v>9176428</v>
      </c>
      <c r="I747" s="3">
        <v>1365501873.8843</v>
      </c>
      <c r="K747" t="s">
        <v>754</v>
      </c>
      <c r="L747">
        <v>147.81032400000001</v>
      </c>
      <c r="M747">
        <v>216.62574899999998</v>
      </c>
      <c r="N747">
        <v>287.05741895338122</v>
      </c>
      <c r="O747" s="6">
        <f t="shared" si="11"/>
        <v>8.0372809710320681E-3</v>
      </c>
    </row>
    <row r="748" spans="1:15" x14ac:dyDescent="0.2">
      <c r="A748" s="2">
        <v>44557</v>
      </c>
      <c r="B748" s="3">
        <v>148.88</v>
      </c>
      <c r="C748" s="4">
        <v>0.359999999999985</v>
      </c>
      <c r="D748" s="5">
        <v>2.42391597091291E-3</v>
      </c>
      <c r="E748" s="3">
        <v>148.46</v>
      </c>
      <c r="F748" s="3">
        <v>148.32</v>
      </c>
      <c r="G748" s="3">
        <v>149.01</v>
      </c>
      <c r="H748" s="1">
        <v>7822856</v>
      </c>
      <c r="I748" s="3">
        <v>1163752742.2813001</v>
      </c>
      <c r="K748" t="s">
        <v>755</v>
      </c>
      <c r="L748">
        <v>146.63180299999999</v>
      </c>
      <c r="M748">
        <v>215.44722799999997</v>
      </c>
      <c r="N748">
        <v>284.76865327526548</v>
      </c>
      <c r="O748" s="6">
        <f t="shared" si="11"/>
        <v>-1.07373516081265E-2</v>
      </c>
    </row>
    <row r="749" spans="1:15" x14ac:dyDescent="0.2">
      <c r="A749" s="2">
        <v>44553</v>
      </c>
      <c r="B749" s="3">
        <v>148.52000000000001</v>
      </c>
      <c r="C749" s="4">
        <v>-1.2999999999999801</v>
      </c>
      <c r="D749" s="5">
        <v>-8.6770791616605503E-3</v>
      </c>
      <c r="E749" s="3">
        <v>149.59</v>
      </c>
      <c r="F749" s="3">
        <v>148.03</v>
      </c>
      <c r="G749" s="3">
        <v>149.6</v>
      </c>
      <c r="H749" s="1">
        <v>11642576</v>
      </c>
      <c r="I749" s="3">
        <v>1728255270.3526001</v>
      </c>
      <c r="K749" t="s">
        <v>756</v>
      </c>
      <c r="L749">
        <v>148.22332900000001</v>
      </c>
      <c r="M749">
        <v>217.03875399999998</v>
      </c>
      <c r="N749">
        <v>287.85950196156699</v>
      </c>
      <c r="O749" s="6">
        <f t="shared" si="11"/>
        <v>-3.6549688537248493E-3</v>
      </c>
    </row>
    <row r="750" spans="1:15" x14ac:dyDescent="0.2">
      <c r="A750" s="2">
        <v>44552</v>
      </c>
      <c r="B750" s="3">
        <v>149.82</v>
      </c>
      <c r="C750" s="4">
        <v>0.68999999999999795</v>
      </c>
      <c r="D750" s="5">
        <v>4.6268356467511398E-3</v>
      </c>
      <c r="E750" s="3">
        <v>149.72999999999999</v>
      </c>
      <c r="F750" s="3">
        <v>149.02000000000001</v>
      </c>
      <c r="G750" s="3">
        <v>149.86000000000001</v>
      </c>
      <c r="H750" s="1">
        <v>12253936</v>
      </c>
      <c r="I750" s="3">
        <v>1832966617.3302</v>
      </c>
      <c r="K750" t="s">
        <v>757</v>
      </c>
      <c r="L750">
        <v>148.76706799999999</v>
      </c>
      <c r="M750">
        <v>217.58249299999997</v>
      </c>
      <c r="N750">
        <v>288.91547903881286</v>
      </c>
      <c r="O750" s="6">
        <f t="shared" si="11"/>
        <v>3.5756722337263458E-3</v>
      </c>
    </row>
    <row r="751" spans="1:15" x14ac:dyDescent="0.2">
      <c r="A751" s="2">
        <v>44551</v>
      </c>
      <c r="B751" s="3">
        <v>149.13</v>
      </c>
      <c r="C751" s="4">
        <v>-0.56999999999999296</v>
      </c>
      <c r="D751" s="5">
        <v>-3.8076152304608799E-3</v>
      </c>
      <c r="E751" s="3">
        <v>148.13999999999999</v>
      </c>
      <c r="F751" s="3">
        <v>147.62</v>
      </c>
      <c r="G751" s="3">
        <v>149.19999999999999</v>
      </c>
      <c r="H751" s="1">
        <v>16598163</v>
      </c>
      <c r="I751" s="3">
        <v>2461563894.3744001</v>
      </c>
      <c r="K751" t="s">
        <v>758</v>
      </c>
      <c r="L751">
        <v>148.237021</v>
      </c>
      <c r="M751">
        <v>217.05244599999997</v>
      </c>
      <c r="N751">
        <v>287.88609273056022</v>
      </c>
      <c r="O751" s="6">
        <f t="shared" si="11"/>
        <v>-1.0132701376102116E-2</v>
      </c>
    </row>
    <row r="752" spans="1:15" x14ac:dyDescent="0.2">
      <c r="A752" s="2">
        <v>44550</v>
      </c>
      <c r="B752" s="3">
        <v>149.69999999999999</v>
      </c>
      <c r="C752" s="4">
        <v>-1.1300000000000201</v>
      </c>
      <c r="D752" s="5">
        <v>-7.4918782735531597E-3</v>
      </c>
      <c r="E752" s="3">
        <v>150.75</v>
      </c>
      <c r="F752" s="3">
        <v>149.595</v>
      </c>
      <c r="G752" s="3">
        <v>151.02000000000001</v>
      </c>
      <c r="H752" s="1">
        <v>17147276</v>
      </c>
      <c r="I752" s="3">
        <v>2576668263.5479002</v>
      </c>
      <c r="K752" t="s">
        <v>759</v>
      </c>
      <c r="L752">
        <v>149.75443799999999</v>
      </c>
      <c r="M752">
        <v>218.56986299999997</v>
      </c>
      <c r="N752">
        <v>290.83301684051605</v>
      </c>
      <c r="O752" s="6">
        <f t="shared" si="11"/>
        <v>5.1831682109648725E-3</v>
      </c>
    </row>
    <row r="753" spans="1:15" x14ac:dyDescent="0.2">
      <c r="A753" s="2">
        <v>44547</v>
      </c>
      <c r="B753" s="3">
        <v>150.83000000000001</v>
      </c>
      <c r="C753" s="4">
        <v>1.6900000000000299</v>
      </c>
      <c r="D753" s="5">
        <v>1.13316347056459E-2</v>
      </c>
      <c r="E753" s="3">
        <v>150.34</v>
      </c>
      <c r="F753" s="3">
        <v>150.16</v>
      </c>
      <c r="G753" s="3">
        <v>150.97999999999999</v>
      </c>
      <c r="H753" s="1">
        <v>18094619</v>
      </c>
      <c r="I753" s="3">
        <v>2726040309.6507001</v>
      </c>
      <c r="K753" t="s">
        <v>760</v>
      </c>
      <c r="L753">
        <v>148.982238</v>
      </c>
      <c r="M753">
        <v>217.79766299999997</v>
      </c>
      <c r="N753">
        <v>289.33335340079719</v>
      </c>
      <c r="O753" s="6">
        <f t="shared" si="11"/>
        <v>-4.7835936504141419E-3</v>
      </c>
    </row>
    <row r="754" spans="1:15" x14ac:dyDescent="0.2">
      <c r="A754" s="2">
        <v>44546</v>
      </c>
      <c r="B754" s="3">
        <v>149.13999999999999</v>
      </c>
      <c r="C754" s="4">
        <v>-0.110000000000014</v>
      </c>
      <c r="D754" s="5">
        <v>-7.3701842546072805E-4</v>
      </c>
      <c r="E754" s="3">
        <v>148.75</v>
      </c>
      <c r="F754" s="3">
        <v>148.72999999999999</v>
      </c>
      <c r="G754" s="3">
        <v>149.88</v>
      </c>
      <c r="H754" s="1">
        <v>18677893</v>
      </c>
      <c r="I754" s="3">
        <v>2788672824.9884</v>
      </c>
      <c r="K754" t="s">
        <v>761</v>
      </c>
      <c r="L754">
        <v>149.69833399999999</v>
      </c>
      <c r="M754">
        <v>218.51375899999996</v>
      </c>
      <c r="N754">
        <v>290.72405916423787</v>
      </c>
      <c r="O754" s="6">
        <f t="shared" si="11"/>
        <v>-6.3285758820783578E-3</v>
      </c>
    </row>
    <row r="755" spans="1:15" x14ac:dyDescent="0.2">
      <c r="A755" s="2">
        <v>44545</v>
      </c>
      <c r="B755" s="3">
        <v>149.25</v>
      </c>
      <c r="C755" s="4">
        <v>-1.44999999999999</v>
      </c>
      <c r="D755" s="5">
        <v>-9.6217650962175799E-3</v>
      </c>
      <c r="E755" s="3">
        <v>149.6139</v>
      </c>
      <c r="F755" s="3">
        <v>149.13</v>
      </c>
      <c r="G755" s="3">
        <v>150.79</v>
      </c>
      <c r="H755" s="1">
        <v>25383933</v>
      </c>
      <c r="I755" s="3">
        <v>3807165039.4622998</v>
      </c>
      <c r="K755" t="s">
        <v>762</v>
      </c>
      <c r="L755">
        <v>150.65174500000001</v>
      </c>
      <c r="M755">
        <v>219.46716999999998</v>
      </c>
      <c r="N755">
        <v>292.57564634337001</v>
      </c>
      <c r="O755" s="6">
        <f t="shared" si="11"/>
        <v>1.0910113477220929E-2</v>
      </c>
    </row>
    <row r="756" spans="1:15" x14ac:dyDescent="0.2">
      <c r="A756" s="2">
        <v>44544</v>
      </c>
      <c r="B756" s="3">
        <v>150.69999999999999</v>
      </c>
      <c r="C756" s="4">
        <v>-0.36000000000001398</v>
      </c>
      <c r="D756" s="5">
        <v>-2.38315900966512E-3</v>
      </c>
      <c r="E756" s="3">
        <v>150.37</v>
      </c>
      <c r="F756" s="3">
        <v>149.31</v>
      </c>
      <c r="G756" s="3">
        <v>150.93</v>
      </c>
      <c r="H756" s="1">
        <v>14015451</v>
      </c>
      <c r="I756" s="3">
        <v>2107143437.0511</v>
      </c>
      <c r="K756" t="s">
        <v>763</v>
      </c>
      <c r="L756">
        <v>149.025856</v>
      </c>
      <c r="M756">
        <v>217.84128099999998</v>
      </c>
      <c r="N756">
        <v>289.41806243979443</v>
      </c>
      <c r="O756" s="6">
        <f t="shared" si="11"/>
        <v>-8.2951896174598971E-4</v>
      </c>
    </row>
    <row r="757" spans="1:15" x14ac:dyDescent="0.2">
      <c r="A757" s="2">
        <v>44543</v>
      </c>
      <c r="B757" s="3">
        <v>151.06</v>
      </c>
      <c r="C757" s="4">
        <v>2.19999999999999</v>
      </c>
      <c r="D757" s="5">
        <v>1.47789869676205E-2</v>
      </c>
      <c r="E757" s="3">
        <v>150.38999999999999</v>
      </c>
      <c r="F757" s="3">
        <v>150.31</v>
      </c>
      <c r="G757" s="3">
        <v>151.30500000000001</v>
      </c>
      <c r="H757" s="1">
        <v>17860465</v>
      </c>
      <c r="I757" s="3">
        <v>2694868323.6718998</v>
      </c>
      <c r="K757" t="s">
        <v>764</v>
      </c>
      <c r="L757">
        <v>149.31765200000001</v>
      </c>
      <c r="M757">
        <v>217.96547099999998</v>
      </c>
      <c r="N757">
        <v>289.65833952485815</v>
      </c>
      <c r="O757" s="6">
        <f t="shared" si="11"/>
        <v>-8.5524255337592336E-3</v>
      </c>
    </row>
    <row r="758" spans="1:15" x14ac:dyDescent="0.2">
      <c r="A758" s="2">
        <v>44540</v>
      </c>
      <c r="B758" s="3">
        <v>148.86000000000001</v>
      </c>
      <c r="C758" s="4">
        <v>-0.359999999999985</v>
      </c>
      <c r="D758" s="5">
        <v>-2.4125452352230601E-3</v>
      </c>
      <c r="E758" s="3">
        <v>149.91999999999999</v>
      </c>
      <c r="F758" s="3">
        <v>148.81</v>
      </c>
      <c r="G758" s="3">
        <v>150.24</v>
      </c>
      <c r="H758" s="1">
        <v>14298740</v>
      </c>
      <c r="I758" s="3">
        <v>2135828337.5504</v>
      </c>
      <c r="K758" t="s">
        <v>765</v>
      </c>
      <c r="L758">
        <v>150.60569599999999</v>
      </c>
      <c r="M758">
        <v>219.25351499999996</v>
      </c>
      <c r="N758">
        <v>292.15699042967515</v>
      </c>
      <c r="O758" s="6">
        <f t="shared" si="11"/>
        <v>-2.0534326370561518E-3</v>
      </c>
    </row>
    <row r="759" spans="1:15" x14ac:dyDescent="0.2">
      <c r="A759" s="2">
        <v>44539</v>
      </c>
      <c r="B759" s="3">
        <v>149.22</v>
      </c>
      <c r="C759" s="4">
        <v>0.83000000000001295</v>
      </c>
      <c r="D759" s="5">
        <v>5.5933688253926297E-3</v>
      </c>
      <c r="E759" s="3">
        <v>149.34</v>
      </c>
      <c r="F759" s="3">
        <v>148.47999999999999</v>
      </c>
      <c r="G759" s="3">
        <v>149.84</v>
      </c>
      <c r="H759" s="1">
        <v>17544892</v>
      </c>
      <c r="I759" s="3">
        <v>2618844003.1329002</v>
      </c>
      <c r="K759" t="s">
        <v>766</v>
      </c>
      <c r="L759">
        <v>150.91559100000001</v>
      </c>
      <c r="M759">
        <v>219.56340999999998</v>
      </c>
      <c r="N759">
        <v>292.75814956876383</v>
      </c>
      <c r="O759" s="6">
        <f t="shared" si="11"/>
        <v>1.4048441673383705E-2</v>
      </c>
    </row>
    <row r="760" spans="1:15" x14ac:dyDescent="0.2">
      <c r="A760" s="2">
        <v>44538</v>
      </c>
      <c r="B760" s="3">
        <v>148.38999999999999</v>
      </c>
      <c r="C760" s="4">
        <v>-2.6100000000000101</v>
      </c>
      <c r="D760" s="5">
        <v>-1.7284768211920602E-2</v>
      </c>
      <c r="E760" s="3">
        <v>150.47200000000001</v>
      </c>
      <c r="F760" s="3">
        <v>148.36000000000001</v>
      </c>
      <c r="G760" s="3">
        <v>150.47999999999999</v>
      </c>
      <c r="H760" s="1">
        <v>33633891</v>
      </c>
      <c r="I760" s="3">
        <v>5020089023.6059904</v>
      </c>
      <c r="K760" t="s">
        <v>767</v>
      </c>
      <c r="L760">
        <v>148.82483400000001</v>
      </c>
      <c r="M760">
        <v>217.47265299999998</v>
      </c>
      <c r="N760">
        <v>288.70233170089392</v>
      </c>
      <c r="O760" s="6">
        <f t="shared" si="11"/>
        <v>-2.4396736575530431E-3</v>
      </c>
    </row>
    <row r="761" spans="1:15" x14ac:dyDescent="0.2">
      <c r="A761" s="2">
        <v>44537</v>
      </c>
      <c r="B761" s="3">
        <v>151</v>
      </c>
      <c r="C761" s="4">
        <v>-1.22999999999999</v>
      </c>
      <c r="D761" s="5">
        <v>-8.0798791302633503E-3</v>
      </c>
      <c r="E761" s="3">
        <v>151.72</v>
      </c>
      <c r="F761" s="3">
        <v>150.86009999999999</v>
      </c>
      <c r="G761" s="3">
        <v>152.52500000000001</v>
      </c>
      <c r="H761" s="1">
        <v>22115851</v>
      </c>
      <c r="I761" s="3">
        <v>3354210345.2327199</v>
      </c>
      <c r="K761" t="s">
        <v>768</v>
      </c>
      <c r="L761">
        <v>149.188806</v>
      </c>
      <c r="M761">
        <v>217.83662499999997</v>
      </c>
      <c r="N761">
        <v>289.40839373536483</v>
      </c>
      <c r="O761" s="6">
        <f t="shared" si="11"/>
        <v>4.7187882139152482E-3</v>
      </c>
    </row>
    <row r="762" spans="1:15" x14ac:dyDescent="0.2">
      <c r="A762" s="2">
        <v>44536</v>
      </c>
      <c r="B762" s="3">
        <v>152.22999999999999</v>
      </c>
      <c r="C762" s="4">
        <v>-2.12</v>
      </c>
      <c r="D762" s="5">
        <v>-1.3735017816650499E-2</v>
      </c>
      <c r="E762" s="3">
        <v>154.05000000000001</v>
      </c>
      <c r="F762" s="3">
        <v>151.93</v>
      </c>
      <c r="G762" s="3">
        <v>154.35</v>
      </c>
      <c r="H762" s="1">
        <v>30924205</v>
      </c>
      <c r="I762" s="3">
        <v>4725561125.8617001</v>
      </c>
      <c r="K762" t="s">
        <v>769</v>
      </c>
      <c r="L762">
        <v>148.488122</v>
      </c>
      <c r="M762">
        <v>217.13594099999997</v>
      </c>
      <c r="N762">
        <v>288.04915079755301</v>
      </c>
      <c r="O762" s="6">
        <f t="shared" si="11"/>
        <v>-1.6401150241626805E-2</v>
      </c>
    </row>
    <row r="763" spans="1:15" x14ac:dyDescent="0.2">
      <c r="A763" s="2">
        <v>44533</v>
      </c>
      <c r="B763" s="3">
        <v>154.35</v>
      </c>
      <c r="C763" s="4">
        <v>1.8199999999999901</v>
      </c>
      <c r="D763" s="5">
        <v>1.19320789352914E-2</v>
      </c>
      <c r="E763" s="3">
        <v>151.68</v>
      </c>
      <c r="F763" s="3">
        <v>151.35</v>
      </c>
      <c r="G763" s="3">
        <v>155.12</v>
      </c>
      <c r="H763" s="1">
        <v>34427106</v>
      </c>
      <c r="I763" s="3">
        <v>5294211422.10252</v>
      </c>
      <c r="K763" t="s">
        <v>770</v>
      </c>
      <c r="L763">
        <v>150.96410700000001</v>
      </c>
      <c r="M763">
        <v>219.61192599999998</v>
      </c>
      <c r="N763">
        <v>292.85226479099072</v>
      </c>
      <c r="O763" s="6">
        <f t="shared" si="11"/>
        <v>-8.0604525762700829E-3</v>
      </c>
    </row>
    <row r="764" spans="1:15" x14ac:dyDescent="0.2">
      <c r="A764" s="2">
        <v>44532</v>
      </c>
      <c r="B764" s="3">
        <v>152.53</v>
      </c>
      <c r="C764" s="4">
        <v>0.189999999999998</v>
      </c>
      <c r="D764" s="5">
        <v>1.2472101877379399E-3</v>
      </c>
      <c r="E764" s="3">
        <v>152.93</v>
      </c>
      <c r="F764" s="3">
        <v>150.76</v>
      </c>
      <c r="G764" s="3">
        <v>152.99</v>
      </c>
      <c r="H764" s="1">
        <v>17754176</v>
      </c>
      <c r="I764" s="3">
        <v>2702335255.0476899</v>
      </c>
      <c r="K764" t="s">
        <v>771</v>
      </c>
      <c r="L764">
        <v>152.190834</v>
      </c>
      <c r="M764">
        <v>220.83865299999997</v>
      </c>
      <c r="N764">
        <v>295.23196806860659</v>
      </c>
      <c r="O764" s="6">
        <f t="shared" si="11"/>
        <v>-1.304362157919825E-2</v>
      </c>
    </row>
    <row r="765" spans="1:15" x14ac:dyDescent="0.2">
      <c r="A765" s="2">
        <v>44531</v>
      </c>
      <c r="B765" s="3">
        <v>152.34</v>
      </c>
      <c r="C765" s="4">
        <v>0.75</v>
      </c>
      <c r="D765" s="5">
        <v>4.9475559073817498E-3</v>
      </c>
      <c r="E765" s="3">
        <v>150.48500000000001</v>
      </c>
      <c r="F765" s="3">
        <v>149.79</v>
      </c>
      <c r="G765" s="3">
        <v>152.41</v>
      </c>
      <c r="H765" s="1">
        <v>30838845</v>
      </c>
      <c r="I765" s="3">
        <v>4667879777.8921003</v>
      </c>
      <c r="K765" t="s">
        <v>772</v>
      </c>
      <c r="L765">
        <v>154.202189</v>
      </c>
      <c r="M765">
        <v>222.85000799999997</v>
      </c>
      <c r="N765">
        <v>299.13375557792949</v>
      </c>
      <c r="O765" s="6">
        <f t="shared" si="11"/>
        <v>1.2111009647657101E-2</v>
      </c>
    </row>
    <row r="766" spans="1:15" x14ac:dyDescent="0.2">
      <c r="A766" s="2">
        <v>44530</v>
      </c>
      <c r="B766" s="3">
        <v>151.59</v>
      </c>
      <c r="C766" s="4">
        <v>2.2700000000000098</v>
      </c>
      <c r="D766" s="5">
        <v>1.52022502009109E-2</v>
      </c>
      <c r="E766" s="3">
        <v>150.83000000000001</v>
      </c>
      <c r="F766" s="3">
        <v>150.25</v>
      </c>
      <c r="G766" s="3">
        <v>152.07</v>
      </c>
      <c r="H766" s="1">
        <v>31481117</v>
      </c>
      <c r="I766" s="3">
        <v>4766217746.6713305</v>
      </c>
      <c r="K766" t="s">
        <v>773</v>
      </c>
      <c r="L766">
        <v>152.35699199999999</v>
      </c>
      <c r="M766">
        <v>221.00481099999996</v>
      </c>
      <c r="N766">
        <v>295.55429466384913</v>
      </c>
      <c r="O766" s="6">
        <f t="shared" si="11"/>
        <v>1.2881356948075684E-3</v>
      </c>
    </row>
    <row r="767" spans="1:15" x14ac:dyDescent="0.2">
      <c r="A767" s="2">
        <v>44529</v>
      </c>
      <c r="B767" s="3">
        <v>149.32</v>
      </c>
      <c r="C767" s="4">
        <v>-1.21000000000001</v>
      </c>
      <c r="D767" s="5">
        <v>-8.0382647977147899E-3</v>
      </c>
      <c r="E767" s="3">
        <v>148.31</v>
      </c>
      <c r="F767" s="3">
        <v>148.16999999999999</v>
      </c>
      <c r="G767" s="3">
        <v>149.63499999999999</v>
      </c>
      <c r="H767" s="1">
        <v>23234231</v>
      </c>
      <c r="I767" s="3">
        <v>3465397571.0535998</v>
      </c>
      <c r="K767" t="s">
        <v>774</v>
      </c>
      <c r="L767">
        <v>152.160988</v>
      </c>
      <c r="M767">
        <v>220.80880699999997</v>
      </c>
      <c r="N767">
        <v>295.17407040757547</v>
      </c>
      <c r="O767" s="6">
        <f t="shared" si="11"/>
        <v>4.9358454409687003E-3</v>
      </c>
    </row>
    <row r="768" spans="1:15" x14ac:dyDescent="0.2">
      <c r="A768" s="2">
        <v>44526</v>
      </c>
      <c r="B768" s="3">
        <v>150.53</v>
      </c>
      <c r="C768" s="4">
        <v>3.7100000000000102</v>
      </c>
      <c r="D768" s="5">
        <v>2.5269036915951601E-2</v>
      </c>
      <c r="E768" s="3">
        <v>148.83000000000001</v>
      </c>
      <c r="F768" s="3">
        <v>148.66999999999999</v>
      </c>
      <c r="G768" s="3">
        <v>150.68</v>
      </c>
      <c r="H768" s="1">
        <v>20064778</v>
      </c>
      <c r="I768" s="3">
        <v>3005861966.8852</v>
      </c>
      <c r="K768" t="s">
        <v>775</v>
      </c>
      <c r="L768">
        <v>151.59620799999999</v>
      </c>
      <c r="M768">
        <v>220.05986799999997</v>
      </c>
      <c r="N768">
        <v>293.72429269656737</v>
      </c>
      <c r="O768" s="6">
        <f t="shared" si="11"/>
        <v>1.5375867724346737E-2</v>
      </c>
    </row>
    <row r="769" spans="1:15" x14ac:dyDescent="0.2">
      <c r="A769" s="2">
        <v>44524</v>
      </c>
      <c r="B769" s="3">
        <v>146.82</v>
      </c>
      <c r="C769" s="4">
        <v>2.3199999999999901</v>
      </c>
      <c r="D769" s="5">
        <v>1.6055363321799299E-2</v>
      </c>
      <c r="E769" s="3">
        <v>144.94</v>
      </c>
      <c r="F769" s="3">
        <v>144.79</v>
      </c>
      <c r="G769" s="3">
        <v>146.82</v>
      </c>
      <c r="H769" s="1">
        <v>13769705</v>
      </c>
      <c r="I769" s="3">
        <v>2012418086.3731</v>
      </c>
      <c r="K769" t="s">
        <v>776</v>
      </c>
      <c r="L769">
        <v>149.30058199999999</v>
      </c>
      <c r="M769">
        <v>217.76424199999997</v>
      </c>
      <c r="N769">
        <v>289.27641677643982</v>
      </c>
      <c r="O769" s="6">
        <f t="shared" si="11"/>
        <v>-6.8904241355577378E-3</v>
      </c>
    </row>
    <row r="770" spans="1:15" x14ac:dyDescent="0.2">
      <c r="A770" s="2">
        <v>44523</v>
      </c>
      <c r="B770" s="3">
        <v>144.5</v>
      </c>
      <c r="C770" s="4">
        <v>-2.12</v>
      </c>
      <c r="D770" s="5">
        <v>-1.44591460919384E-2</v>
      </c>
      <c r="E770" s="3">
        <v>145.93</v>
      </c>
      <c r="F770" s="3">
        <v>144.5</v>
      </c>
      <c r="G770" s="3">
        <v>146.11000000000001</v>
      </c>
      <c r="H770" s="1">
        <v>15321246</v>
      </c>
      <c r="I770" s="3">
        <v>2225074526.8044</v>
      </c>
      <c r="K770" t="s">
        <v>777</v>
      </c>
      <c r="L770">
        <v>150.33646400000001</v>
      </c>
      <c r="M770">
        <v>218.80012399999998</v>
      </c>
      <c r="N770">
        <v>291.28348352158628</v>
      </c>
      <c r="O770" s="6">
        <f t="shared" si="11"/>
        <v>2.4496970650531136E-2</v>
      </c>
    </row>
    <row r="771" spans="1:15" x14ac:dyDescent="0.2">
      <c r="A771" s="2">
        <v>44522</v>
      </c>
      <c r="B771" s="3">
        <v>146.62</v>
      </c>
      <c r="C771" s="4">
        <v>-1.74000000000001</v>
      </c>
      <c r="D771" s="5">
        <v>-1.17282286330548E-2</v>
      </c>
      <c r="E771" s="3">
        <v>147.4</v>
      </c>
      <c r="F771" s="3">
        <v>146.125</v>
      </c>
      <c r="G771" s="3">
        <v>147.63999999999999</v>
      </c>
      <c r="H771" s="1">
        <v>15267367</v>
      </c>
      <c r="I771" s="3">
        <v>2242556388.6451998</v>
      </c>
      <c r="K771" t="s">
        <v>778</v>
      </c>
      <c r="L771">
        <v>146.741736</v>
      </c>
      <c r="M771">
        <v>215.20539599999998</v>
      </c>
      <c r="N771">
        <v>284.31854057765366</v>
      </c>
      <c r="O771" s="6">
        <f t="shared" ref="O771:O834" si="12">(N771/N772)-1</f>
        <v>1.5409068972377815E-2</v>
      </c>
    </row>
    <row r="772" spans="1:15" x14ac:dyDescent="0.2">
      <c r="A772" s="2">
        <v>44519</v>
      </c>
      <c r="B772" s="3">
        <v>148.36000000000001</v>
      </c>
      <c r="C772" s="4">
        <v>1.55000000000001</v>
      </c>
      <c r="D772" s="5">
        <v>1.05578639057286E-2</v>
      </c>
      <c r="E772" s="3">
        <v>147.58000000000001</v>
      </c>
      <c r="F772" s="3">
        <v>147.58000000000001</v>
      </c>
      <c r="G772" s="3">
        <v>148.595</v>
      </c>
      <c r="H772" s="1">
        <v>14022924</v>
      </c>
      <c r="I772" s="3">
        <v>2078323459.6201</v>
      </c>
      <c r="K772" t="s">
        <v>779</v>
      </c>
      <c r="L772">
        <v>144.51489599999999</v>
      </c>
      <c r="M772">
        <v>212.97855599999997</v>
      </c>
      <c r="N772">
        <v>280.00394054525424</v>
      </c>
      <c r="O772" s="6">
        <f t="shared" si="12"/>
        <v>-1.4296903371745384E-2</v>
      </c>
    </row>
    <row r="773" spans="1:15" x14ac:dyDescent="0.2">
      <c r="A773" s="2">
        <v>44518</v>
      </c>
      <c r="B773" s="3">
        <v>146.81</v>
      </c>
      <c r="C773" s="4">
        <v>0.55000000000001104</v>
      </c>
      <c r="D773" s="5">
        <v>3.7604266374949499E-3</v>
      </c>
      <c r="E773" s="3">
        <v>145.99170000000001</v>
      </c>
      <c r="F773" s="3">
        <v>145.94999999999999</v>
      </c>
      <c r="G773" s="3">
        <v>146.9</v>
      </c>
      <c r="H773" s="1">
        <v>11055620</v>
      </c>
      <c r="I773" s="3">
        <v>1620458363.2872</v>
      </c>
      <c r="K773" t="s">
        <v>780</v>
      </c>
      <c r="L773">
        <v>146.61097899999999</v>
      </c>
      <c r="M773">
        <v>215.07463899999996</v>
      </c>
      <c r="N773">
        <v>284.06519316318446</v>
      </c>
      <c r="O773" s="6">
        <f t="shared" si="12"/>
        <v>-1.0962077465781928E-2</v>
      </c>
    </row>
    <row r="774" spans="1:15" x14ac:dyDescent="0.2">
      <c r="A774" s="2">
        <v>44517</v>
      </c>
      <c r="B774" s="3">
        <v>146.26</v>
      </c>
      <c r="C774" s="4">
        <v>1.1499999999999799</v>
      </c>
      <c r="D774" s="5">
        <v>7.9250223968022702E-3</v>
      </c>
      <c r="E774" s="3">
        <v>144.57</v>
      </c>
      <c r="F774" s="3">
        <v>144.46</v>
      </c>
      <c r="G774" s="3">
        <v>146.29</v>
      </c>
      <c r="H774" s="1">
        <v>14239864</v>
      </c>
      <c r="I774" s="3">
        <v>2071439564.9470999</v>
      </c>
      <c r="K774" t="s">
        <v>781</v>
      </c>
      <c r="L774">
        <v>148.23595299999999</v>
      </c>
      <c r="M774">
        <v>216.69961299999997</v>
      </c>
      <c r="N774">
        <v>287.21365145971595</v>
      </c>
      <c r="O774" s="6">
        <f t="shared" si="12"/>
        <v>1.0239035801105079E-2</v>
      </c>
    </row>
    <row r="775" spans="1:15" x14ac:dyDescent="0.2">
      <c r="A775" s="2">
        <v>44516</v>
      </c>
      <c r="B775" s="3">
        <v>145.11000000000001</v>
      </c>
      <c r="C775" s="4">
        <v>-0.36999999999997601</v>
      </c>
      <c r="D775" s="5">
        <v>-2.5433049216385499E-3</v>
      </c>
      <c r="E775" s="3">
        <v>145.69</v>
      </c>
      <c r="F775" s="3">
        <v>144.85</v>
      </c>
      <c r="G775" s="3">
        <v>146.38</v>
      </c>
      <c r="H775" s="1">
        <v>12998708</v>
      </c>
      <c r="I775" s="3">
        <v>1891933887.3986001</v>
      </c>
      <c r="K775" t="s">
        <v>782</v>
      </c>
      <c r="L775">
        <v>146.733543</v>
      </c>
      <c r="M775">
        <v>215.19720299999997</v>
      </c>
      <c r="N775">
        <v>284.30266628131199</v>
      </c>
      <c r="O775" s="6">
        <f t="shared" si="12"/>
        <v>3.9040545955175698E-3</v>
      </c>
    </row>
    <row r="776" spans="1:15" x14ac:dyDescent="0.2">
      <c r="A776" s="2">
        <v>44515</v>
      </c>
      <c r="B776" s="3">
        <v>145.47999999999999</v>
      </c>
      <c r="C776" s="4">
        <v>-1.8500000000000201</v>
      </c>
      <c r="D776" s="5">
        <v>-1.2556845177492899E-2</v>
      </c>
      <c r="E776" s="3">
        <v>146.88999999999999</v>
      </c>
      <c r="F776" s="3">
        <v>145.22</v>
      </c>
      <c r="G776" s="3">
        <v>146.96</v>
      </c>
      <c r="H776" s="1">
        <v>15232710</v>
      </c>
      <c r="I776" s="3">
        <v>2220722159.1606002</v>
      </c>
      <c r="K776" t="s">
        <v>783</v>
      </c>
      <c r="L776">
        <v>146.162915</v>
      </c>
      <c r="M776">
        <v>214.62657499999997</v>
      </c>
      <c r="N776">
        <v>283.19704953862373</v>
      </c>
      <c r="O776" s="6">
        <f t="shared" si="12"/>
        <v>7.4675734907123648E-3</v>
      </c>
    </row>
    <row r="777" spans="1:15" x14ac:dyDescent="0.2">
      <c r="A777" s="2">
        <v>44512</v>
      </c>
      <c r="B777" s="3">
        <v>147.33000000000001</v>
      </c>
      <c r="C777" s="4">
        <v>-0.64999999999997704</v>
      </c>
      <c r="D777" s="5">
        <v>-4.3924854710094396E-3</v>
      </c>
      <c r="E777" s="3">
        <v>148</v>
      </c>
      <c r="F777" s="3">
        <v>146.76</v>
      </c>
      <c r="G777" s="3">
        <v>148.51</v>
      </c>
      <c r="H777" s="1">
        <v>12711972</v>
      </c>
      <c r="I777" s="3">
        <v>1874288486.4712999</v>
      </c>
      <c r="K777" t="s">
        <v>784</v>
      </c>
      <c r="L777">
        <v>145.07952299999999</v>
      </c>
      <c r="M777">
        <v>213.54318299999997</v>
      </c>
      <c r="N777">
        <v>281.09793008760738</v>
      </c>
      <c r="O777" s="6">
        <f t="shared" si="12"/>
        <v>-1.9734615698464575E-3</v>
      </c>
    </row>
    <row r="778" spans="1:15" x14ac:dyDescent="0.2">
      <c r="A778" s="2">
        <v>44511</v>
      </c>
      <c r="B778" s="3">
        <v>147.97999999999999</v>
      </c>
      <c r="C778" s="4">
        <v>-0.219999999999999</v>
      </c>
      <c r="D778" s="5">
        <v>-1.4844804318488499E-3</v>
      </c>
      <c r="E778" s="3">
        <v>148.50800000000001</v>
      </c>
      <c r="F778" s="3">
        <v>147.88999999999999</v>
      </c>
      <c r="G778" s="3">
        <v>148.655</v>
      </c>
      <c r="H778" s="1">
        <v>5552818</v>
      </c>
      <c r="I778" s="3">
        <v>822195834.68229997</v>
      </c>
      <c r="K778" t="s">
        <v>785</v>
      </c>
      <c r="L778">
        <v>145.366398</v>
      </c>
      <c r="M778">
        <v>213.83005799999998</v>
      </c>
      <c r="N778">
        <v>281.65376296482111</v>
      </c>
      <c r="O778" s="6">
        <f t="shared" si="12"/>
        <v>-1.3023503706182882E-2</v>
      </c>
    </row>
    <row r="779" spans="1:15" x14ac:dyDescent="0.2">
      <c r="A779" s="2">
        <v>44510</v>
      </c>
      <c r="B779" s="3">
        <v>148.19999999999999</v>
      </c>
      <c r="C779" s="4">
        <v>-2.7600000000000202</v>
      </c>
      <c r="D779" s="5">
        <v>-1.8282988871224301E-2</v>
      </c>
      <c r="E779" s="3">
        <v>150.83000000000001</v>
      </c>
      <c r="F779" s="3">
        <v>147.03</v>
      </c>
      <c r="G779" s="3">
        <v>150.93</v>
      </c>
      <c r="H779" s="1">
        <v>28170644</v>
      </c>
      <c r="I779" s="3">
        <v>4191501260.9313002</v>
      </c>
      <c r="K779" t="s">
        <v>786</v>
      </c>
      <c r="L779">
        <v>147.284559</v>
      </c>
      <c r="M779">
        <v>215.74821899999998</v>
      </c>
      <c r="N779">
        <v>285.37028391502287</v>
      </c>
      <c r="O779" s="6">
        <f t="shared" si="12"/>
        <v>-6.0818712960943877E-3</v>
      </c>
    </row>
    <row r="780" spans="1:15" x14ac:dyDescent="0.2">
      <c r="A780" s="2">
        <v>44509</v>
      </c>
      <c r="B780" s="3">
        <v>150.96</v>
      </c>
      <c r="C780" s="4">
        <v>1.94</v>
      </c>
      <c r="D780" s="5">
        <v>1.3018386793718899E-2</v>
      </c>
      <c r="E780" s="3">
        <v>150.80000000000001</v>
      </c>
      <c r="F780" s="3">
        <v>150.63999999999999</v>
      </c>
      <c r="G780" s="3">
        <v>151.767</v>
      </c>
      <c r="H780" s="1">
        <v>23430239</v>
      </c>
      <c r="I780" s="3">
        <v>3539179048.7279</v>
      </c>
      <c r="K780" t="s">
        <v>787</v>
      </c>
      <c r="L780">
        <v>148.18580600000001</v>
      </c>
      <c r="M780">
        <v>216.64946599999999</v>
      </c>
      <c r="N780">
        <v>287.11648945084937</v>
      </c>
      <c r="O780" s="6">
        <f t="shared" si="12"/>
        <v>6.7500899134653736E-5</v>
      </c>
    </row>
    <row r="781" spans="1:15" x14ac:dyDescent="0.2">
      <c r="A781" s="2">
        <v>44508</v>
      </c>
      <c r="B781" s="3">
        <v>149.02000000000001</v>
      </c>
      <c r="C781" s="4">
        <v>-0.28000000000000103</v>
      </c>
      <c r="D781" s="5">
        <v>-1.8754186202277401E-3</v>
      </c>
      <c r="E781" s="3">
        <v>148.96</v>
      </c>
      <c r="F781" s="3">
        <v>148.51</v>
      </c>
      <c r="G781" s="3">
        <v>149.28</v>
      </c>
      <c r="H781" s="1">
        <v>12083905</v>
      </c>
      <c r="I781" s="3">
        <v>1800359494.8027999</v>
      </c>
      <c r="K781" t="s">
        <v>788</v>
      </c>
      <c r="L781">
        <v>148.175804</v>
      </c>
      <c r="M781">
        <v>216.63946399999998</v>
      </c>
      <c r="N781">
        <v>287.0971101377761</v>
      </c>
      <c r="O781" s="6">
        <f t="shared" si="12"/>
        <v>-1.7496386438618172E-2</v>
      </c>
    </row>
    <row r="782" spans="1:15" x14ac:dyDescent="0.2">
      <c r="A782" s="2">
        <v>44505</v>
      </c>
      <c r="B782" s="3">
        <v>149.30000000000001</v>
      </c>
      <c r="C782" s="4">
        <v>2.2000000000000202</v>
      </c>
      <c r="D782" s="5">
        <v>1.49558123725358E-2</v>
      </c>
      <c r="E782" s="3">
        <v>148.52000000000001</v>
      </c>
      <c r="F782" s="3">
        <v>148.13</v>
      </c>
      <c r="G782" s="3">
        <v>149.58000000000001</v>
      </c>
      <c r="H782" s="1">
        <v>21513029</v>
      </c>
      <c r="I782" s="3">
        <v>3205890272.8102999</v>
      </c>
      <c r="K782" t="s">
        <v>789</v>
      </c>
      <c r="L782">
        <v>150.81451300000001</v>
      </c>
      <c r="M782">
        <v>219.27817299999998</v>
      </c>
      <c r="N782">
        <v>292.20972439694719</v>
      </c>
      <c r="O782" s="6">
        <f t="shared" si="12"/>
        <v>1.2244509959416616E-2</v>
      </c>
    </row>
    <row r="783" spans="1:15" x14ac:dyDescent="0.2">
      <c r="A783" s="2">
        <v>44504</v>
      </c>
      <c r="B783" s="3">
        <v>147.1</v>
      </c>
      <c r="C783" s="4">
        <v>1.53</v>
      </c>
      <c r="D783" s="5">
        <v>1.0510407364154701E-2</v>
      </c>
      <c r="E783" s="3">
        <v>145.87</v>
      </c>
      <c r="F783" s="3">
        <v>145.85</v>
      </c>
      <c r="G783" s="3">
        <v>147.36000000000001</v>
      </c>
      <c r="H783" s="1">
        <v>15922377</v>
      </c>
      <c r="I783" s="3">
        <v>2336994238.3566999</v>
      </c>
      <c r="K783" t="s">
        <v>790</v>
      </c>
      <c r="L783">
        <v>148.99020100000001</v>
      </c>
      <c r="M783">
        <v>217.45386099999999</v>
      </c>
      <c r="N783">
        <v>288.67503999469716</v>
      </c>
      <c r="O783" s="6">
        <f t="shared" si="12"/>
        <v>-9.3623125853536937E-4</v>
      </c>
    </row>
    <row r="784" spans="1:15" x14ac:dyDescent="0.2">
      <c r="A784" s="2">
        <v>44503</v>
      </c>
      <c r="B784" s="3">
        <v>145.57</v>
      </c>
      <c r="C784" s="4">
        <v>-1.52000000000001</v>
      </c>
      <c r="D784" s="5">
        <v>-1.03338092324428E-2</v>
      </c>
      <c r="E784" s="3">
        <v>147.82</v>
      </c>
      <c r="F784" s="3">
        <v>145.53</v>
      </c>
      <c r="G784" s="3">
        <v>147.97999999999999</v>
      </c>
      <c r="H784" s="1">
        <v>20639350</v>
      </c>
      <c r="I784" s="3">
        <v>3024113044.8899002</v>
      </c>
      <c r="K784" t="s">
        <v>791</v>
      </c>
      <c r="L784">
        <v>149.12982099999999</v>
      </c>
      <c r="M784">
        <v>217.59348099999997</v>
      </c>
      <c r="N784">
        <v>288.94555985985295</v>
      </c>
      <c r="O784" s="6">
        <f t="shared" si="12"/>
        <v>1.4631013099226653E-2</v>
      </c>
    </row>
    <row r="785" spans="1:15" x14ac:dyDescent="0.2">
      <c r="A785" s="2">
        <v>44502</v>
      </c>
      <c r="B785" s="3">
        <v>147.09</v>
      </c>
      <c r="C785" s="4">
        <v>0.65000000000000602</v>
      </c>
      <c r="D785" s="5">
        <v>4.4386779568424302E-3</v>
      </c>
      <c r="E785" s="3">
        <v>146.5</v>
      </c>
      <c r="F785" s="3">
        <v>146.5</v>
      </c>
      <c r="G785" s="3">
        <v>147.57</v>
      </c>
      <c r="H785" s="1">
        <v>9836737</v>
      </c>
      <c r="I785" s="3">
        <v>1446239070.9504001</v>
      </c>
      <c r="K785" t="s">
        <v>792</v>
      </c>
      <c r="L785">
        <v>146.979364</v>
      </c>
      <c r="M785">
        <v>215.44302399999998</v>
      </c>
      <c r="N785">
        <v>284.77895523541946</v>
      </c>
      <c r="O785" s="6">
        <f t="shared" si="12"/>
        <v>9.2382642704920137E-3</v>
      </c>
    </row>
    <row r="786" spans="1:15" x14ac:dyDescent="0.2">
      <c r="A786" s="2">
        <v>44501</v>
      </c>
      <c r="B786" s="3">
        <v>146.44</v>
      </c>
      <c r="C786" s="4">
        <v>-1.25</v>
      </c>
      <c r="D786" s="5">
        <v>-8.4636739115715402E-3</v>
      </c>
      <c r="E786" s="3">
        <v>145.80000000000001</v>
      </c>
      <c r="F786" s="3">
        <v>145.69999999999999</v>
      </c>
      <c r="G786" s="3">
        <v>146.76</v>
      </c>
      <c r="H786" s="1">
        <v>18035452</v>
      </c>
      <c r="I786" s="3">
        <v>2637375823.1145</v>
      </c>
      <c r="K786" t="s">
        <v>793</v>
      </c>
      <c r="L786">
        <v>145.633959</v>
      </c>
      <c r="M786">
        <v>214.09761899999998</v>
      </c>
      <c r="N786">
        <v>282.17217412110938</v>
      </c>
      <c r="O786" s="6">
        <f t="shared" si="12"/>
        <v>-9.4351003370821696E-3</v>
      </c>
    </row>
    <row r="787" spans="1:15" x14ac:dyDescent="0.2">
      <c r="A787" s="2">
        <v>44498</v>
      </c>
      <c r="B787" s="3">
        <v>147.69</v>
      </c>
      <c r="C787" s="4">
        <v>0.44999999999998902</v>
      </c>
      <c r="D787" s="5">
        <v>3.0562347188263302E-3</v>
      </c>
      <c r="E787" s="3">
        <v>146.47</v>
      </c>
      <c r="F787" s="3">
        <v>146.32</v>
      </c>
      <c r="G787" s="3">
        <v>148</v>
      </c>
      <c r="H787" s="1">
        <v>19087338</v>
      </c>
      <c r="I787" s="3">
        <v>2814688228.4738002</v>
      </c>
      <c r="K787" t="s">
        <v>794</v>
      </c>
      <c r="L787">
        <v>147.021118</v>
      </c>
      <c r="M787">
        <v>215.48477799999998</v>
      </c>
      <c r="N787">
        <v>284.8598554391848</v>
      </c>
      <c r="O787" s="6">
        <f t="shared" si="12"/>
        <v>3.4525001127185817E-3</v>
      </c>
    </row>
    <row r="788" spans="1:15" x14ac:dyDescent="0.2">
      <c r="A788" s="2">
        <v>44497</v>
      </c>
      <c r="B788" s="3">
        <v>147.24</v>
      </c>
      <c r="C788" s="4">
        <v>-0.5</v>
      </c>
      <c r="D788" s="5">
        <v>-3.3843238121023401E-3</v>
      </c>
      <c r="E788" s="3">
        <v>147.79</v>
      </c>
      <c r="F788" s="3">
        <v>146.83500000000001</v>
      </c>
      <c r="G788" s="3">
        <v>148.33000000000001</v>
      </c>
      <c r="H788" s="1">
        <v>17497586</v>
      </c>
      <c r="I788" s="3">
        <v>2577667107.0019002</v>
      </c>
      <c r="K788" t="s">
        <v>795</v>
      </c>
      <c r="L788">
        <v>146.51527400000001</v>
      </c>
      <c r="M788">
        <v>214.97893399999998</v>
      </c>
      <c r="N788">
        <v>283.87976053394283</v>
      </c>
      <c r="O788" s="6">
        <f t="shared" si="12"/>
        <v>-5.3570574679854266E-3</v>
      </c>
    </row>
    <row r="789" spans="1:15" x14ac:dyDescent="0.2">
      <c r="A789" s="2">
        <v>44496</v>
      </c>
      <c r="B789" s="3">
        <v>147.74</v>
      </c>
      <c r="C789" s="4">
        <v>2.6400000000000099</v>
      </c>
      <c r="D789" s="5">
        <v>1.8194348725017299E-2</v>
      </c>
      <c r="E789" s="3">
        <v>146.4</v>
      </c>
      <c r="F789" s="3">
        <v>145.93</v>
      </c>
      <c r="G789" s="3">
        <v>148.18</v>
      </c>
      <c r="H789" s="1">
        <v>22092262</v>
      </c>
      <c r="I789" s="3">
        <v>3253856311.5763001</v>
      </c>
      <c r="K789" t="s">
        <v>796</v>
      </c>
      <c r="L789">
        <v>147.49488600000001</v>
      </c>
      <c r="M789">
        <v>215.770331</v>
      </c>
      <c r="N789">
        <v>285.40871140279125</v>
      </c>
      <c r="O789" s="6">
        <f t="shared" si="12"/>
        <v>2.4313915906126748E-3</v>
      </c>
    </row>
    <row r="790" spans="1:15" x14ac:dyDescent="0.2">
      <c r="A790" s="2">
        <v>44495</v>
      </c>
      <c r="B790" s="3">
        <v>145.1</v>
      </c>
      <c r="C790" s="4">
        <v>1.19</v>
      </c>
      <c r="D790" s="5">
        <v>8.2690570495448402E-3</v>
      </c>
      <c r="E790" s="3">
        <v>144.62</v>
      </c>
      <c r="F790" s="3">
        <v>143.74</v>
      </c>
      <c r="G790" s="3">
        <v>145.1</v>
      </c>
      <c r="H790" s="1">
        <v>13670997</v>
      </c>
      <c r="I790" s="3">
        <v>1978844416.8364999</v>
      </c>
      <c r="K790" t="s">
        <v>797</v>
      </c>
      <c r="L790">
        <v>147.13713799999999</v>
      </c>
      <c r="M790">
        <v>215.41258299999998</v>
      </c>
      <c r="N790">
        <v>284.71645421031525</v>
      </c>
      <c r="O790" s="6">
        <f t="shared" si="12"/>
        <v>-3.4758536195537149E-3</v>
      </c>
    </row>
    <row r="791" spans="1:15" x14ac:dyDescent="0.2">
      <c r="A791" s="2">
        <v>44494</v>
      </c>
      <c r="B791" s="3">
        <v>143.91</v>
      </c>
      <c r="C791" s="4">
        <v>-0.219999999999999</v>
      </c>
      <c r="D791" s="5">
        <v>-1.52639977797821E-3</v>
      </c>
      <c r="E791" s="3">
        <v>143.66999999999999</v>
      </c>
      <c r="F791" s="3">
        <v>143.63</v>
      </c>
      <c r="G791" s="3">
        <v>144.30000000000001</v>
      </c>
      <c r="H791" s="1">
        <v>8138047</v>
      </c>
      <c r="I791" s="3">
        <v>1171450082.5256</v>
      </c>
      <c r="K791" t="s">
        <v>798</v>
      </c>
      <c r="L791">
        <v>147.65034900000001</v>
      </c>
      <c r="M791">
        <v>215.925794</v>
      </c>
      <c r="N791">
        <v>285.70953874470206</v>
      </c>
      <c r="O791" s="6">
        <f t="shared" si="12"/>
        <v>1.8030831306291573E-2</v>
      </c>
    </row>
    <row r="792" spans="1:15" x14ac:dyDescent="0.2">
      <c r="A792" s="2">
        <v>44491</v>
      </c>
      <c r="B792" s="3">
        <v>144.13</v>
      </c>
      <c r="C792" s="4">
        <v>1.5699999999999901</v>
      </c>
      <c r="D792" s="5">
        <v>1.10129068462401E-2</v>
      </c>
      <c r="E792" s="3">
        <v>143.44999999999999</v>
      </c>
      <c r="F792" s="3">
        <v>143.21</v>
      </c>
      <c r="G792" s="3">
        <v>144.4</v>
      </c>
      <c r="H792" s="1">
        <v>13740010</v>
      </c>
      <c r="I792" s="3">
        <v>1977095278.869</v>
      </c>
      <c r="K792" t="s">
        <v>799</v>
      </c>
      <c r="L792">
        <v>145.03524300000001</v>
      </c>
      <c r="M792">
        <v>213.31068799999997</v>
      </c>
      <c r="N792">
        <v>280.64920035682258</v>
      </c>
      <c r="O792" s="6">
        <f t="shared" si="12"/>
        <v>8.4570911874182197E-3</v>
      </c>
    </row>
    <row r="793" spans="1:15" x14ac:dyDescent="0.2">
      <c r="A793" s="2">
        <v>44490</v>
      </c>
      <c r="B793" s="3">
        <v>142.56</v>
      </c>
      <c r="C793" s="4">
        <v>-0.16999999999998699</v>
      </c>
      <c r="D793" s="5">
        <v>-1.1910600434385701E-3</v>
      </c>
      <c r="E793" s="3">
        <v>143</v>
      </c>
      <c r="F793" s="3">
        <v>142.22999999999999</v>
      </c>
      <c r="G793" s="3">
        <v>143.15</v>
      </c>
      <c r="H793" s="1">
        <v>13660022</v>
      </c>
      <c r="I793" s="3">
        <v>1947984167.1767001</v>
      </c>
      <c r="K793" t="s">
        <v>800</v>
      </c>
      <c r="L793">
        <v>143.81895299999999</v>
      </c>
      <c r="M793">
        <v>212.09439799999996</v>
      </c>
      <c r="N793">
        <v>278.29562884660692</v>
      </c>
      <c r="O793" s="6">
        <f t="shared" si="12"/>
        <v>-1.3826389212056034E-3</v>
      </c>
    </row>
    <row r="794" spans="1:15" x14ac:dyDescent="0.2">
      <c r="A794" s="2">
        <v>44489</v>
      </c>
      <c r="B794" s="3">
        <v>142.72999999999999</v>
      </c>
      <c r="C794" s="4">
        <v>-0.96999999999999897</v>
      </c>
      <c r="D794" s="5">
        <v>-6.7501739735560101E-3</v>
      </c>
      <c r="E794" s="3">
        <v>143.25</v>
      </c>
      <c r="F794" s="3">
        <v>142.51</v>
      </c>
      <c r="G794" s="3">
        <v>143.68</v>
      </c>
      <c r="H794" s="1">
        <v>12782477</v>
      </c>
      <c r="I794" s="3">
        <v>1828653071.0639999</v>
      </c>
      <c r="K794" t="s">
        <v>801</v>
      </c>
      <c r="L794">
        <v>144.018078</v>
      </c>
      <c r="M794">
        <v>212.29352299999999</v>
      </c>
      <c r="N794">
        <v>278.68094396633307</v>
      </c>
      <c r="O794" s="6">
        <f t="shared" si="12"/>
        <v>1.0389726030453295E-2</v>
      </c>
    </row>
    <row r="795" spans="1:15" x14ac:dyDescent="0.2">
      <c r="A795" s="2">
        <v>44488</v>
      </c>
      <c r="B795" s="3">
        <v>143.69999999999999</v>
      </c>
      <c r="C795" s="4">
        <v>-2.0100000000000202</v>
      </c>
      <c r="D795" s="5">
        <v>-1.37945233683345E-2</v>
      </c>
      <c r="E795" s="3">
        <v>144.66</v>
      </c>
      <c r="F795" s="3">
        <v>143.65</v>
      </c>
      <c r="G795" s="3">
        <v>144.72999999999999</v>
      </c>
      <c r="H795" s="1">
        <v>12156566</v>
      </c>
      <c r="I795" s="3">
        <v>1750776609.8775799</v>
      </c>
      <c r="K795" t="s">
        <v>802</v>
      </c>
      <c r="L795">
        <v>142.53715600000001</v>
      </c>
      <c r="M795">
        <v>210.81260099999997</v>
      </c>
      <c r="N795">
        <v>275.81529857908868</v>
      </c>
      <c r="O795" s="6">
        <f t="shared" si="12"/>
        <v>-1.0708952322798782E-3</v>
      </c>
    </row>
    <row r="796" spans="1:15" x14ac:dyDescent="0.2">
      <c r="A796" s="2">
        <v>44487</v>
      </c>
      <c r="B796" s="3">
        <v>145.71</v>
      </c>
      <c r="C796" s="4">
        <v>0.68000000000000704</v>
      </c>
      <c r="D796" s="5">
        <v>4.6886850996346102E-3</v>
      </c>
      <c r="E796" s="3">
        <v>145</v>
      </c>
      <c r="F796" s="3">
        <v>144.52000000000001</v>
      </c>
      <c r="G796" s="3">
        <v>146</v>
      </c>
      <c r="H796" s="1">
        <v>12115879</v>
      </c>
      <c r="I796" s="3">
        <v>1762910899.59407</v>
      </c>
      <c r="K796" t="s">
        <v>803</v>
      </c>
      <c r="L796">
        <v>142.68996200000001</v>
      </c>
      <c r="M796">
        <v>210.96540699999997</v>
      </c>
      <c r="N796">
        <v>276.11098451598696</v>
      </c>
      <c r="O796" s="6">
        <f t="shared" si="12"/>
        <v>-7.0945683145734462E-3</v>
      </c>
    </row>
    <row r="797" spans="1:15" x14ac:dyDescent="0.2">
      <c r="A797" s="2">
        <v>44484</v>
      </c>
      <c r="B797" s="3">
        <v>145.03</v>
      </c>
      <c r="C797" s="4">
        <v>-0.84999999999999398</v>
      </c>
      <c r="D797" s="5">
        <v>-5.8267068823690303E-3</v>
      </c>
      <c r="E797" s="3">
        <v>145</v>
      </c>
      <c r="F797" s="3">
        <v>144.47</v>
      </c>
      <c r="G797" s="3">
        <v>145.13999999999999</v>
      </c>
      <c r="H797" s="1">
        <v>11811540</v>
      </c>
      <c r="I797" s="3">
        <v>1711178374.5158999</v>
      </c>
      <c r="K797" t="s">
        <v>804</v>
      </c>
      <c r="L797">
        <v>143.709519</v>
      </c>
      <c r="M797">
        <v>211.98496399999999</v>
      </c>
      <c r="N797">
        <v>278.08386952551666</v>
      </c>
      <c r="O797" s="6">
        <f t="shared" si="12"/>
        <v>-1.3355135298772636E-2</v>
      </c>
    </row>
    <row r="798" spans="1:15" x14ac:dyDescent="0.2">
      <c r="A798" s="2">
        <v>44483</v>
      </c>
      <c r="B798" s="3">
        <v>145.88</v>
      </c>
      <c r="C798" s="4">
        <v>0.53999999999999204</v>
      </c>
      <c r="D798" s="5">
        <v>3.71542589789454E-3</v>
      </c>
      <c r="E798" s="3">
        <v>145.37</v>
      </c>
      <c r="F798" s="3">
        <v>144.94499999999999</v>
      </c>
      <c r="G798" s="3">
        <v>145.96</v>
      </c>
      <c r="H798" s="1">
        <v>12950609</v>
      </c>
      <c r="I798" s="3">
        <v>1886316620.4077001</v>
      </c>
      <c r="K798" t="s">
        <v>805</v>
      </c>
      <c r="L798">
        <v>145.65475799999999</v>
      </c>
      <c r="M798">
        <v>213.93020299999995</v>
      </c>
      <c r="N798">
        <v>281.84798753270269</v>
      </c>
      <c r="O798" s="6">
        <f t="shared" si="12"/>
        <v>4.6403487451072145E-3</v>
      </c>
    </row>
    <row r="799" spans="1:15" x14ac:dyDescent="0.2">
      <c r="A799" s="2">
        <v>44482</v>
      </c>
      <c r="B799" s="3">
        <v>145.34</v>
      </c>
      <c r="C799" s="4">
        <v>1.4000000000000099</v>
      </c>
      <c r="D799" s="5">
        <v>9.7262748367375699E-3</v>
      </c>
      <c r="E799" s="3">
        <v>144.61000000000001</v>
      </c>
      <c r="F799" s="3">
        <v>144.5754</v>
      </c>
      <c r="G799" s="3">
        <v>145.53</v>
      </c>
      <c r="H799" s="1">
        <v>23584827</v>
      </c>
      <c r="I799" s="3">
        <v>3422420063.5176001</v>
      </c>
      <c r="K799" t="s">
        <v>806</v>
      </c>
      <c r="L799">
        <v>144.98199099999999</v>
      </c>
      <c r="M799">
        <v>213.25743599999998</v>
      </c>
      <c r="N799">
        <v>280.54615553193543</v>
      </c>
      <c r="O799" s="6">
        <f t="shared" si="12"/>
        <v>-6.071620653583798E-3</v>
      </c>
    </row>
    <row r="800" spans="1:15" x14ac:dyDescent="0.2">
      <c r="A800" s="2">
        <v>44481</v>
      </c>
      <c r="B800" s="3">
        <v>143.94</v>
      </c>
      <c r="C800" s="4">
        <v>2.4199999999999902</v>
      </c>
      <c r="D800" s="5">
        <v>1.7100056529112399E-2</v>
      </c>
      <c r="E800" s="3">
        <v>142.63</v>
      </c>
      <c r="F800" s="3">
        <v>142.47999999999999</v>
      </c>
      <c r="G800" s="3">
        <v>144.01</v>
      </c>
      <c r="H800" s="1">
        <v>17968952</v>
      </c>
      <c r="I800" s="3">
        <v>2575284447.9963999</v>
      </c>
      <c r="K800" t="s">
        <v>807</v>
      </c>
      <c r="L800">
        <v>145.86764400000001</v>
      </c>
      <c r="M800">
        <v>214.14308899999997</v>
      </c>
      <c r="N800">
        <v>282.25993075719998</v>
      </c>
      <c r="O800" s="6">
        <f t="shared" si="12"/>
        <v>3.6432280296632147E-3</v>
      </c>
    </row>
    <row r="801" spans="1:15" x14ac:dyDescent="0.2">
      <c r="A801" s="2">
        <v>44480</v>
      </c>
      <c r="B801" s="3">
        <v>141.52000000000001</v>
      </c>
      <c r="C801" s="4">
        <v>-0.359999999999985</v>
      </c>
      <c r="D801" s="5">
        <v>-2.5373555116999201E-3</v>
      </c>
      <c r="E801" s="3">
        <v>141.6</v>
      </c>
      <c r="F801" s="3">
        <v>141.44999999999999</v>
      </c>
      <c r="G801" s="3">
        <v>141.9</v>
      </c>
      <c r="H801" s="1">
        <v>7213403</v>
      </c>
      <c r="I801" s="3">
        <v>1021808357.5724</v>
      </c>
      <c r="K801" t="s">
        <v>808</v>
      </c>
      <c r="L801">
        <v>145.338144</v>
      </c>
      <c r="M801">
        <v>213.61358899999999</v>
      </c>
      <c r="N801">
        <v>281.23532633337078</v>
      </c>
      <c r="O801" s="6">
        <f t="shared" si="12"/>
        <v>1.0098360400524919E-2</v>
      </c>
    </row>
    <row r="802" spans="1:15" x14ac:dyDescent="0.2">
      <c r="A802" s="2">
        <v>44477</v>
      </c>
      <c r="B802" s="3">
        <v>141.88</v>
      </c>
      <c r="C802" s="4">
        <v>-1</v>
      </c>
      <c r="D802" s="5">
        <v>-6.9988801791713304E-3</v>
      </c>
      <c r="E802" s="3">
        <v>142.255</v>
      </c>
      <c r="F802" s="3">
        <v>141.52500000000001</v>
      </c>
      <c r="G802" s="3">
        <v>142.35</v>
      </c>
      <c r="H802" s="1">
        <v>17257754</v>
      </c>
      <c r="I802" s="3">
        <v>2449988346.7540998</v>
      </c>
      <c r="K802" t="s">
        <v>809</v>
      </c>
      <c r="L802">
        <v>143.88514000000001</v>
      </c>
      <c r="M802">
        <v>212.16058499999997</v>
      </c>
      <c r="N802">
        <v>278.42370343206494</v>
      </c>
      <c r="O802" s="6">
        <f t="shared" si="12"/>
        <v>1.4137136158172581E-2</v>
      </c>
    </row>
    <row r="803" spans="1:15" x14ac:dyDescent="0.2">
      <c r="A803" s="2">
        <v>44476</v>
      </c>
      <c r="B803" s="3">
        <v>142.88</v>
      </c>
      <c r="C803" s="4">
        <v>-1.50999999999999</v>
      </c>
      <c r="D803" s="5">
        <v>-1.04577879354525E-2</v>
      </c>
      <c r="E803" s="3">
        <v>143.185</v>
      </c>
      <c r="F803" s="3">
        <v>142.59</v>
      </c>
      <c r="G803" s="3">
        <v>143.33500000000001</v>
      </c>
      <c r="H803" s="1">
        <v>14856041</v>
      </c>
      <c r="I803" s="3">
        <v>2123528828.1022</v>
      </c>
      <c r="K803" t="s">
        <v>810</v>
      </c>
      <c r="L803">
        <v>141.87937199999999</v>
      </c>
      <c r="M803">
        <v>210.15481699999998</v>
      </c>
      <c r="N803">
        <v>274.54245930368916</v>
      </c>
      <c r="O803" s="6">
        <f t="shared" si="12"/>
        <v>1.8308337915695638E-4</v>
      </c>
    </row>
    <row r="804" spans="1:15" x14ac:dyDescent="0.2">
      <c r="A804" s="2">
        <v>44475</v>
      </c>
      <c r="B804" s="3">
        <v>144.38999999999999</v>
      </c>
      <c r="C804" s="4">
        <v>0.80999999999997396</v>
      </c>
      <c r="D804" s="5">
        <v>5.6414542415376403E-3</v>
      </c>
      <c r="E804" s="3">
        <v>144.22999999999999</v>
      </c>
      <c r="F804" s="3">
        <v>144.02500000000001</v>
      </c>
      <c r="G804" s="3">
        <v>144.715</v>
      </c>
      <c r="H804" s="1">
        <v>18696687</v>
      </c>
      <c r="I804" s="3">
        <v>2697990004.0606999</v>
      </c>
      <c r="K804" t="s">
        <v>811</v>
      </c>
      <c r="L804">
        <v>141.85340099999999</v>
      </c>
      <c r="M804">
        <v>210.12884599999995</v>
      </c>
      <c r="N804">
        <v>274.49220434336576</v>
      </c>
      <c r="O804" s="6">
        <f t="shared" si="12"/>
        <v>-6.7882174704823051E-3</v>
      </c>
    </row>
    <row r="805" spans="1:15" x14ac:dyDescent="0.2">
      <c r="A805" s="2">
        <v>44474</v>
      </c>
      <c r="B805" s="3">
        <v>143.58000000000001</v>
      </c>
      <c r="C805" s="4">
        <v>-1.3999999999999799</v>
      </c>
      <c r="D805" s="5">
        <v>-9.6565043454267998E-3</v>
      </c>
      <c r="E805" s="3">
        <v>144.6</v>
      </c>
      <c r="F805" s="3">
        <v>143.46100000000001</v>
      </c>
      <c r="G805" s="3">
        <v>144.69999999999999</v>
      </c>
      <c r="H805" s="1">
        <v>22659503</v>
      </c>
      <c r="I805" s="3">
        <v>3257715973.3723001</v>
      </c>
      <c r="K805" t="s">
        <v>812</v>
      </c>
      <c r="L805">
        <v>142.822914</v>
      </c>
      <c r="M805">
        <v>211.09835899999996</v>
      </c>
      <c r="N805">
        <v>276.36825214083484</v>
      </c>
      <c r="O805" s="6">
        <f t="shared" si="12"/>
        <v>-1.0433724866875327E-2</v>
      </c>
    </row>
    <row r="806" spans="1:15" x14ac:dyDescent="0.2">
      <c r="A806" s="2">
        <v>44473</v>
      </c>
      <c r="B806" s="3">
        <v>144.97999999999999</v>
      </c>
      <c r="C806" s="4">
        <v>-0.37000000000000499</v>
      </c>
      <c r="D806" s="5">
        <v>-2.5455796353629498E-3</v>
      </c>
      <c r="E806" s="3">
        <v>144.66999999999999</v>
      </c>
      <c r="F806" s="3">
        <v>144.1</v>
      </c>
      <c r="G806" s="3">
        <v>145.46</v>
      </c>
      <c r="H806" s="1">
        <v>28027596</v>
      </c>
      <c r="I806" s="3">
        <v>4062297994.6057</v>
      </c>
      <c r="K806" t="s">
        <v>813</v>
      </c>
      <c r="L806">
        <v>144.328801</v>
      </c>
      <c r="M806">
        <v>212.60424599999999</v>
      </c>
      <c r="N806">
        <v>279.28220583674954</v>
      </c>
      <c r="O806" s="6">
        <f t="shared" si="12"/>
        <v>5.0531620994862525E-3</v>
      </c>
    </row>
    <row r="807" spans="1:15" x14ac:dyDescent="0.2">
      <c r="A807" s="2">
        <v>44470</v>
      </c>
      <c r="B807" s="3">
        <v>145.35</v>
      </c>
      <c r="C807" s="4">
        <v>1.03</v>
      </c>
      <c r="D807" s="5">
        <v>7.1369179600886999E-3</v>
      </c>
      <c r="E807" s="3">
        <v>144.85</v>
      </c>
      <c r="F807" s="3">
        <v>144.19999999999999</v>
      </c>
      <c r="G807" s="3">
        <v>145.4</v>
      </c>
      <c r="H807" s="1">
        <v>26151798</v>
      </c>
      <c r="I807" s="3">
        <v>3790616286.7586999</v>
      </c>
      <c r="K807" t="s">
        <v>814</v>
      </c>
      <c r="L807">
        <v>143.603151</v>
      </c>
      <c r="M807">
        <v>211.87859599999996</v>
      </c>
      <c r="N807">
        <v>277.87804304137347</v>
      </c>
      <c r="O807" s="6">
        <f t="shared" si="12"/>
        <v>-9.494189924562968E-3</v>
      </c>
    </row>
    <row r="808" spans="1:15" x14ac:dyDescent="0.2">
      <c r="A808" s="2">
        <v>44469</v>
      </c>
      <c r="B808" s="3">
        <v>144.32</v>
      </c>
      <c r="C808" s="4">
        <v>-2.0000000000010201E-2</v>
      </c>
      <c r="D808" s="5">
        <v>-1.3856172925045201E-4</v>
      </c>
      <c r="E808" s="3">
        <v>144.1</v>
      </c>
      <c r="F808" s="3">
        <v>143.65</v>
      </c>
      <c r="G808" s="3">
        <v>144.51499999999999</v>
      </c>
      <c r="H808" s="1">
        <v>22567556</v>
      </c>
      <c r="I808" s="3">
        <v>3253230363.3126998</v>
      </c>
      <c r="K808" t="s">
        <v>815</v>
      </c>
      <c r="L808">
        <v>144.979615</v>
      </c>
      <c r="M808">
        <v>213.25505999999996</v>
      </c>
      <c r="N808">
        <v>280.54155787355779</v>
      </c>
      <c r="O808" s="6">
        <f t="shared" si="12"/>
        <v>-1.5096473170919111E-3</v>
      </c>
    </row>
    <row r="809" spans="1:15" x14ac:dyDescent="0.2">
      <c r="A809" s="2">
        <v>44468</v>
      </c>
      <c r="B809" s="3">
        <v>144.34</v>
      </c>
      <c r="C809" s="4">
        <v>0.25</v>
      </c>
      <c r="D809" s="5">
        <v>1.73502671941148E-3</v>
      </c>
      <c r="E809" s="3">
        <v>144.80000000000001</v>
      </c>
      <c r="F809" s="3">
        <v>143.69</v>
      </c>
      <c r="G809" s="3">
        <v>145.43</v>
      </c>
      <c r="H809" s="1">
        <v>23569416</v>
      </c>
      <c r="I809" s="3">
        <v>3404652977.6515999</v>
      </c>
      <c r="K809" t="s">
        <v>816</v>
      </c>
      <c r="L809">
        <v>145.198814</v>
      </c>
      <c r="M809">
        <v>213.47425899999996</v>
      </c>
      <c r="N809">
        <v>280.96571701444344</v>
      </c>
      <c r="O809" s="6">
        <f t="shared" si="12"/>
        <v>7.5759023464883057E-3</v>
      </c>
    </row>
    <row r="810" spans="1:15" x14ac:dyDescent="0.2">
      <c r="A810" s="2">
        <v>44467</v>
      </c>
      <c r="B810" s="3">
        <v>144.09</v>
      </c>
      <c r="C810" s="4">
        <v>-2.2799999999999998</v>
      </c>
      <c r="D810" s="5">
        <v>-1.5576962492314E-2</v>
      </c>
      <c r="E810" s="3">
        <v>144.33000000000001</v>
      </c>
      <c r="F810" s="3">
        <v>143.63999999999999</v>
      </c>
      <c r="G810" s="3">
        <v>145.07</v>
      </c>
      <c r="H810" s="1">
        <v>26613486</v>
      </c>
      <c r="I810" s="3">
        <v>3841970802.9203</v>
      </c>
      <c r="K810" t="s">
        <v>817</v>
      </c>
      <c r="L810">
        <v>144.28764100000001</v>
      </c>
      <c r="M810">
        <v>212.38000099999999</v>
      </c>
      <c r="N810">
        <v>278.85315276012238</v>
      </c>
      <c r="O810" s="6">
        <f t="shared" si="12"/>
        <v>-6.5798767792324409E-4</v>
      </c>
    </row>
    <row r="811" spans="1:15" x14ac:dyDescent="0.2">
      <c r="A811" s="2">
        <v>44466</v>
      </c>
      <c r="B811" s="3">
        <v>146.37</v>
      </c>
      <c r="C811" s="4">
        <v>-0.53999999999999204</v>
      </c>
      <c r="D811" s="5">
        <v>-3.6757198284663498E-3</v>
      </c>
      <c r="E811" s="3">
        <v>146.06</v>
      </c>
      <c r="F811" s="3">
        <v>145.88</v>
      </c>
      <c r="G811" s="3">
        <v>146.87</v>
      </c>
      <c r="H811" s="1">
        <v>13464252</v>
      </c>
      <c r="I811" s="3">
        <v>1973035634.4321001</v>
      </c>
      <c r="K811" t="s">
        <v>818</v>
      </c>
      <c r="L811">
        <v>144.382643</v>
      </c>
      <c r="M811">
        <v>212.47500299999996</v>
      </c>
      <c r="N811">
        <v>279.03675550693362</v>
      </c>
      <c r="O811" s="6">
        <f t="shared" si="12"/>
        <v>1.8954198680662948E-3</v>
      </c>
    </row>
    <row r="812" spans="1:15" x14ac:dyDescent="0.2">
      <c r="A812" s="2">
        <v>44463</v>
      </c>
      <c r="B812" s="3">
        <v>146.91</v>
      </c>
      <c r="C812" s="4">
        <v>-1.4500000000000199</v>
      </c>
      <c r="D812" s="5">
        <v>-9.77352386087906E-3</v>
      </c>
      <c r="E812" s="3">
        <v>147.84</v>
      </c>
      <c r="F812" s="3">
        <v>146.73500000000001</v>
      </c>
      <c r="G812" s="3">
        <v>147.85</v>
      </c>
      <c r="H812" s="1">
        <v>20203937</v>
      </c>
      <c r="I812" s="3">
        <v>2973040658.6020002</v>
      </c>
      <c r="K812" t="s">
        <v>819</v>
      </c>
      <c r="L812">
        <v>144.10949500000001</v>
      </c>
      <c r="M812">
        <v>212.20185499999997</v>
      </c>
      <c r="N812">
        <v>278.5088642721596</v>
      </c>
      <c r="O812" s="6">
        <f t="shared" si="12"/>
        <v>-1.5466527818107201E-2</v>
      </c>
    </row>
    <row r="813" spans="1:15" x14ac:dyDescent="0.2">
      <c r="A813" s="2">
        <v>44462</v>
      </c>
      <c r="B813" s="3">
        <v>148.36000000000001</v>
      </c>
      <c r="C813" s="4">
        <v>-3.4299999999999802</v>
      </c>
      <c r="D813" s="5">
        <v>-2.2597009025627401E-2</v>
      </c>
      <c r="E813" s="3">
        <v>150.41999999999999</v>
      </c>
      <c r="F813" s="3">
        <v>148.34010000000001</v>
      </c>
      <c r="G813" s="3">
        <v>150.44999999999999</v>
      </c>
      <c r="H813" s="1">
        <v>23853343</v>
      </c>
      <c r="I813" s="3">
        <v>3554996580.1950002</v>
      </c>
      <c r="K813" t="s">
        <v>820</v>
      </c>
      <c r="L813">
        <v>146.37338299999999</v>
      </c>
      <c r="M813">
        <v>214.46574299999997</v>
      </c>
      <c r="N813">
        <v>282.88409905956456</v>
      </c>
      <c r="O813" s="6">
        <f t="shared" si="12"/>
        <v>-3.7163441453533785E-3</v>
      </c>
    </row>
    <row r="814" spans="1:15" x14ac:dyDescent="0.2">
      <c r="A814" s="2">
        <v>44461</v>
      </c>
      <c r="B814" s="3">
        <v>151.79</v>
      </c>
      <c r="C814" s="4">
        <v>0.90000000000000602</v>
      </c>
      <c r="D814" s="5">
        <v>5.9646099807807397E-3</v>
      </c>
      <c r="E814" s="3">
        <v>150.79</v>
      </c>
      <c r="F814" s="3">
        <v>150.44</v>
      </c>
      <c r="G814" s="3">
        <v>151.79</v>
      </c>
      <c r="H814" s="1">
        <v>22277765</v>
      </c>
      <c r="I814" s="3">
        <v>3367199654.0668998</v>
      </c>
      <c r="K814" t="s">
        <v>821</v>
      </c>
      <c r="L814">
        <v>146.919386</v>
      </c>
      <c r="M814">
        <v>215.01174599999996</v>
      </c>
      <c r="N814">
        <v>283.93931527150949</v>
      </c>
      <c r="O814" s="6">
        <f t="shared" si="12"/>
        <v>-9.8216372102872818E-3</v>
      </c>
    </row>
    <row r="815" spans="1:15" x14ac:dyDescent="0.2">
      <c r="A815" s="2">
        <v>44460</v>
      </c>
      <c r="B815" s="3">
        <v>150.88999999999999</v>
      </c>
      <c r="C815" s="4">
        <v>-0.13000000000002401</v>
      </c>
      <c r="D815" s="5">
        <v>-8.6081313733296205E-4</v>
      </c>
      <c r="E815" s="3">
        <v>150.71</v>
      </c>
      <c r="F815" s="3">
        <v>150.19999999999999</v>
      </c>
      <c r="G815" s="3">
        <v>150.96</v>
      </c>
      <c r="H815" s="1">
        <v>10035770</v>
      </c>
      <c r="I815" s="3">
        <v>1512003771.7539001</v>
      </c>
      <c r="K815" t="s">
        <v>822</v>
      </c>
      <c r="L815">
        <v>148.376688</v>
      </c>
      <c r="M815">
        <v>216.46904799999999</v>
      </c>
      <c r="N815">
        <v>286.75572598005817</v>
      </c>
      <c r="O815" s="6">
        <f t="shared" si="12"/>
        <v>-2.1581726188737105E-2</v>
      </c>
    </row>
    <row r="816" spans="1:15" x14ac:dyDescent="0.2">
      <c r="A816" s="2">
        <v>44459</v>
      </c>
      <c r="B816" s="3">
        <v>151.02000000000001</v>
      </c>
      <c r="C816" s="4">
        <v>1.8500000000000201</v>
      </c>
      <c r="D816" s="5">
        <v>1.2401957498156599E-2</v>
      </c>
      <c r="E816" s="3">
        <v>150.57</v>
      </c>
      <c r="F816" s="3">
        <v>150.22999999999999</v>
      </c>
      <c r="G816" s="3">
        <v>151.37</v>
      </c>
      <c r="H816" s="1">
        <v>14660406</v>
      </c>
      <c r="I816" s="3">
        <v>2211701120.263</v>
      </c>
      <c r="K816" t="s">
        <v>823</v>
      </c>
      <c r="L816">
        <v>151.64954700000001</v>
      </c>
      <c r="M816">
        <v>219.74190699999997</v>
      </c>
      <c r="N816">
        <v>293.08091810576036</v>
      </c>
      <c r="O816" s="6">
        <f t="shared" si="12"/>
        <v>5.2520249922907158E-3</v>
      </c>
    </row>
    <row r="817" spans="1:15" x14ac:dyDescent="0.2">
      <c r="A817" s="2">
        <v>44456</v>
      </c>
      <c r="B817" s="3">
        <v>149.16999999999999</v>
      </c>
      <c r="C817" s="4">
        <v>-0.71999999999999897</v>
      </c>
      <c r="D817" s="5">
        <v>-4.8035225832276903E-3</v>
      </c>
      <c r="E817" s="3">
        <v>149.18199999999999</v>
      </c>
      <c r="F817" s="3">
        <v>148.69999999999999</v>
      </c>
      <c r="G817" s="3">
        <v>149.36000000000001</v>
      </c>
      <c r="H817" s="1">
        <v>13783034</v>
      </c>
      <c r="I817" s="3">
        <v>2055035517.3822</v>
      </c>
      <c r="K817" t="s">
        <v>824</v>
      </c>
      <c r="L817">
        <v>150.85724099999999</v>
      </c>
      <c r="M817">
        <v>218.94960099999997</v>
      </c>
      <c r="N817">
        <v>291.54969183773392</v>
      </c>
      <c r="O817" s="6">
        <f t="shared" si="12"/>
        <v>-1.0736899485138673E-3</v>
      </c>
    </row>
    <row r="818" spans="1:15" x14ac:dyDescent="0.2">
      <c r="A818" s="2">
        <v>44455</v>
      </c>
      <c r="B818" s="3">
        <v>149.88999999999999</v>
      </c>
      <c r="C818" s="4">
        <v>-0.69000000000002604</v>
      </c>
      <c r="D818" s="5">
        <v>-4.5822818435384896E-3</v>
      </c>
      <c r="E818" s="3">
        <v>149.66999999999999</v>
      </c>
      <c r="F818" s="3">
        <v>149.5</v>
      </c>
      <c r="G818" s="3">
        <v>150.44999999999999</v>
      </c>
      <c r="H818" s="1">
        <v>13328978</v>
      </c>
      <c r="I818" s="3">
        <v>1998695840.3754001</v>
      </c>
      <c r="K818" t="s">
        <v>825</v>
      </c>
      <c r="L818">
        <v>151.01938899999999</v>
      </c>
      <c r="M818">
        <v>219.11174899999997</v>
      </c>
      <c r="N818">
        <v>291.86306227404003</v>
      </c>
      <c r="O818" s="6">
        <f t="shared" si="12"/>
        <v>1.2714065631969307E-2</v>
      </c>
    </row>
    <row r="819" spans="1:15" x14ac:dyDescent="0.2">
      <c r="A819" s="2">
        <v>44454</v>
      </c>
      <c r="B819" s="3">
        <v>150.58000000000001</v>
      </c>
      <c r="C819" s="4">
        <v>-0.53000000000000103</v>
      </c>
      <c r="D819" s="5">
        <v>-3.50737873072597E-3</v>
      </c>
      <c r="E819" s="3">
        <v>151.21</v>
      </c>
      <c r="F819" s="3">
        <v>149.93</v>
      </c>
      <c r="G819" s="3">
        <v>151.25</v>
      </c>
      <c r="H819" s="1">
        <v>11940558</v>
      </c>
      <c r="I819" s="3">
        <v>1797748947.7093999</v>
      </c>
      <c r="K819" t="s">
        <v>826</v>
      </c>
      <c r="L819">
        <v>149.123424</v>
      </c>
      <c r="M819">
        <v>217.21578399999999</v>
      </c>
      <c r="N819">
        <v>288.19888276352435</v>
      </c>
      <c r="O819" s="6">
        <f t="shared" si="12"/>
        <v>-5.1134407162133355E-3</v>
      </c>
    </row>
    <row r="820" spans="1:15" x14ac:dyDescent="0.2">
      <c r="A820" s="2">
        <v>44453</v>
      </c>
      <c r="B820" s="3">
        <v>151.11000000000001</v>
      </c>
      <c r="C820" s="4">
        <v>1.81</v>
      </c>
      <c r="D820" s="5">
        <v>1.21232417950436E-2</v>
      </c>
      <c r="E820" s="3">
        <v>149.72999999999999</v>
      </c>
      <c r="F820" s="3">
        <v>149.58000000000001</v>
      </c>
      <c r="G820" s="3">
        <v>151.57</v>
      </c>
      <c r="H820" s="1">
        <v>19918375</v>
      </c>
      <c r="I820" s="3">
        <v>3004657490.3084002</v>
      </c>
      <c r="K820" t="s">
        <v>827</v>
      </c>
      <c r="L820">
        <v>149.88987700000001</v>
      </c>
      <c r="M820">
        <v>217.982237</v>
      </c>
      <c r="N820">
        <v>289.6801450117058</v>
      </c>
      <c r="O820" s="6">
        <f t="shared" si="12"/>
        <v>-4.0122941490269293E-3</v>
      </c>
    </row>
    <row r="821" spans="1:15" x14ac:dyDescent="0.2">
      <c r="A821" s="2">
        <v>44452</v>
      </c>
      <c r="B821" s="3">
        <v>149.30000000000001</v>
      </c>
      <c r="C821" s="4">
        <v>0.90000000000000602</v>
      </c>
      <c r="D821" s="5">
        <v>6.0646900269542203E-3</v>
      </c>
      <c r="E821" s="3">
        <v>149.042</v>
      </c>
      <c r="F821" s="3">
        <v>148.94999999999999</v>
      </c>
      <c r="G821" s="3">
        <v>149.49</v>
      </c>
      <c r="H821" s="1">
        <v>15036064</v>
      </c>
      <c r="I821" s="3">
        <v>2244837448.5943999</v>
      </c>
      <c r="K821" t="s">
        <v>828</v>
      </c>
      <c r="L821">
        <v>150.49370200000001</v>
      </c>
      <c r="M821">
        <v>218.58606199999997</v>
      </c>
      <c r="N821">
        <v>290.84710916607423</v>
      </c>
      <c r="O821" s="6">
        <f t="shared" si="12"/>
        <v>-3.4639651627146328E-3</v>
      </c>
    </row>
    <row r="822" spans="1:15" x14ac:dyDescent="0.2">
      <c r="A822" s="2">
        <v>44449</v>
      </c>
      <c r="B822" s="3">
        <v>148.4</v>
      </c>
      <c r="C822" s="4">
        <v>-1.3199999999999901</v>
      </c>
      <c r="D822" s="5">
        <v>-8.8164573871225803E-3</v>
      </c>
      <c r="E822" s="3">
        <v>148.9</v>
      </c>
      <c r="F822" s="3">
        <v>148.16</v>
      </c>
      <c r="G822" s="3">
        <v>149.16999999999999</v>
      </c>
      <c r="H822" s="1">
        <v>14894629</v>
      </c>
      <c r="I822" s="3">
        <v>2213167250.6308999</v>
      </c>
      <c r="K822" t="s">
        <v>829</v>
      </c>
      <c r="L822">
        <v>151.016819</v>
      </c>
      <c r="M822">
        <v>219.10917899999998</v>
      </c>
      <c r="N822">
        <v>291.85809544113857</v>
      </c>
      <c r="O822" s="6">
        <f t="shared" si="12"/>
        <v>1.1164578127922153E-2</v>
      </c>
    </row>
    <row r="823" spans="1:15" x14ac:dyDescent="0.2">
      <c r="A823" s="2">
        <v>44448</v>
      </c>
      <c r="B823" s="3">
        <v>149.72</v>
      </c>
      <c r="C823" s="4">
        <v>1.78999999999999</v>
      </c>
      <c r="D823" s="5">
        <v>1.2100317717839501E-2</v>
      </c>
      <c r="E823" s="3">
        <v>148.16999999999999</v>
      </c>
      <c r="F823" s="3">
        <v>147.85</v>
      </c>
      <c r="G823" s="3">
        <v>149.88999999999999</v>
      </c>
      <c r="H823" s="1">
        <v>20324739</v>
      </c>
      <c r="I823" s="3">
        <v>3032299485.3649998</v>
      </c>
      <c r="K823" t="s">
        <v>830</v>
      </c>
      <c r="L823">
        <v>149.34939600000001</v>
      </c>
      <c r="M823">
        <v>217.441756</v>
      </c>
      <c r="N823">
        <v>288.6356007263297</v>
      </c>
      <c r="O823" s="6">
        <f t="shared" si="12"/>
        <v>6.2309901749146857E-3</v>
      </c>
    </row>
    <row r="824" spans="1:15" x14ac:dyDescent="0.2">
      <c r="A824" s="2">
        <v>44447</v>
      </c>
      <c r="B824" s="3">
        <v>147.93</v>
      </c>
      <c r="C824" s="4">
        <v>1</v>
      </c>
      <c r="D824" s="5">
        <v>6.8059620227319097E-3</v>
      </c>
      <c r="E824" s="3">
        <v>147.66</v>
      </c>
      <c r="F824" s="3">
        <v>147.38999999999999</v>
      </c>
      <c r="G824" s="3">
        <v>148.19</v>
      </c>
      <c r="H824" s="1">
        <v>14533699</v>
      </c>
      <c r="I824" s="3">
        <v>2148033773.2972999</v>
      </c>
      <c r="K824" t="s">
        <v>831</v>
      </c>
      <c r="L824">
        <v>148.424564</v>
      </c>
      <c r="M824">
        <v>216.51692399999996</v>
      </c>
      <c r="N824">
        <v>286.84825208589103</v>
      </c>
      <c r="O824" s="6">
        <f t="shared" si="12"/>
        <v>-7.9204375854726727E-3</v>
      </c>
    </row>
    <row r="825" spans="1:15" x14ac:dyDescent="0.2">
      <c r="A825" s="2">
        <v>44446</v>
      </c>
      <c r="B825" s="3">
        <v>146.93</v>
      </c>
      <c r="C825" s="4">
        <v>-1.25</v>
      </c>
      <c r="D825" s="5">
        <v>-8.4356863274395993E-3</v>
      </c>
      <c r="E825" s="3">
        <v>147.262</v>
      </c>
      <c r="F825" s="3">
        <v>146.655</v>
      </c>
      <c r="G825" s="3">
        <v>147.52000000000001</v>
      </c>
      <c r="H825" s="1">
        <v>15548172</v>
      </c>
      <c r="I825" s="3">
        <v>2285654705.0612998</v>
      </c>
      <c r="K825" t="s">
        <v>832</v>
      </c>
      <c r="L825">
        <v>149.60953699999999</v>
      </c>
      <c r="M825">
        <v>217.70189699999997</v>
      </c>
      <c r="N825">
        <v>289.13835437528678</v>
      </c>
      <c r="O825" s="6">
        <f t="shared" si="12"/>
        <v>1.1894268551171594E-2</v>
      </c>
    </row>
    <row r="826" spans="1:15" x14ac:dyDescent="0.2">
      <c r="A826" s="2">
        <v>44442</v>
      </c>
      <c r="B826" s="3">
        <v>148.18</v>
      </c>
      <c r="C826" s="4">
        <v>-1.3599999999999901</v>
      </c>
      <c r="D826" s="5">
        <v>-9.0945566403636807E-3</v>
      </c>
      <c r="E826" s="3">
        <v>148.27000000000001</v>
      </c>
      <c r="F826" s="3">
        <v>147.94</v>
      </c>
      <c r="G826" s="3">
        <v>148.51</v>
      </c>
      <c r="H826" s="1">
        <v>12928250</v>
      </c>
      <c r="I826" s="3">
        <v>1915823084.2591</v>
      </c>
      <c r="K826" t="s">
        <v>833</v>
      </c>
      <c r="L826">
        <v>147.85095799999999</v>
      </c>
      <c r="M826">
        <v>215.94331799999998</v>
      </c>
      <c r="N826">
        <v>285.73968976944059</v>
      </c>
      <c r="O826" s="6">
        <f t="shared" si="12"/>
        <v>6.0359109829537516E-3</v>
      </c>
    </row>
    <row r="827" spans="1:15" x14ac:dyDescent="0.2">
      <c r="A827" s="2">
        <v>44441</v>
      </c>
      <c r="B827" s="3">
        <v>149.54</v>
      </c>
      <c r="C827" s="4">
        <v>0.65000000000000602</v>
      </c>
      <c r="D827" s="5">
        <v>4.3656390623950997E-3</v>
      </c>
      <c r="E827" s="3">
        <v>149.24</v>
      </c>
      <c r="F827" s="3">
        <v>148.75</v>
      </c>
      <c r="G827" s="3">
        <v>149.55000000000001</v>
      </c>
      <c r="H827" s="1">
        <v>9766003</v>
      </c>
      <c r="I827" s="3">
        <v>1457455792.5011001</v>
      </c>
      <c r="K827" t="s">
        <v>834</v>
      </c>
      <c r="L827">
        <v>146.963897</v>
      </c>
      <c r="M827">
        <v>215.05625699999996</v>
      </c>
      <c r="N827">
        <v>284.02533811169508</v>
      </c>
      <c r="O827" s="6">
        <f t="shared" si="12"/>
        <v>-7.9139714647684656E-3</v>
      </c>
    </row>
    <row r="828" spans="1:15" x14ac:dyDescent="0.2">
      <c r="A828" s="2">
        <v>44440</v>
      </c>
      <c r="B828" s="3">
        <v>148.88999999999999</v>
      </c>
      <c r="C828" s="4">
        <v>5.9999999999973901E-2</v>
      </c>
      <c r="D828" s="5">
        <v>4.0314452731286598E-4</v>
      </c>
      <c r="E828" s="3">
        <v>149.27000000000001</v>
      </c>
      <c r="F828" s="3">
        <v>148.49</v>
      </c>
      <c r="G828" s="3">
        <v>149.38999999999999</v>
      </c>
      <c r="H828" s="1">
        <v>10807084</v>
      </c>
      <c r="I828" s="3">
        <v>1609097322.325</v>
      </c>
      <c r="K828" t="s">
        <v>835</v>
      </c>
      <c r="L828">
        <v>148.13624300000001</v>
      </c>
      <c r="M828">
        <v>216.22860299999996</v>
      </c>
      <c r="N828">
        <v>286.29103721080031</v>
      </c>
      <c r="O828" s="6">
        <f t="shared" si="12"/>
        <v>-8.8721904528954454E-3</v>
      </c>
    </row>
    <row r="829" spans="1:15" x14ac:dyDescent="0.2">
      <c r="A829" s="2">
        <v>44439</v>
      </c>
      <c r="B829" s="3">
        <v>148.83000000000001</v>
      </c>
      <c r="C829" s="4">
        <v>-1.01999999999998</v>
      </c>
      <c r="D829" s="5">
        <v>-6.8068068068066903E-3</v>
      </c>
      <c r="E829" s="3">
        <v>149.66999999999999</v>
      </c>
      <c r="F829" s="3">
        <v>148.5</v>
      </c>
      <c r="G829" s="3">
        <v>150.09</v>
      </c>
      <c r="H829" s="1">
        <v>15262401</v>
      </c>
      <c r="I829" s="3">
        <v>2274039428.6603999</v>
      </c>
      <c r="K829" t="s">
        <v>836</v>
      </c>
      <c r="L829">
        <v>149.462301</v>
      </c>
      <c r="M829">
        <v>217.55466099999995</v>
      </c>
      <c r="N829">
        <v>288.85380316552806</v>
      </c>
      <c r="O829" s="6">
        <f t="shared" si="12"/>
        <v>4.1027978786898345E-3</v>
      </c>
    </row>
    <row r="830" spans="1:15" x14ac:dyDescent="0.2">
      <c r="A830" s="2">
        <v>44438</v>
      </c>
      <c r="B830" s="3">
        <v>149.85</v>
      </c>
      <c r="C830" s="4">
        <v>0.38999999999998602</v>
      </c>
      <c r="D830" s="5">
        <v>2.60939381774379E-3</v>
      </c>
      <c r="E830" s="3">
        <v>148.99</v>
      </c>
      <c r="F830" s="3">
        <v>148.93</v>
      </c>
      <c r="G830" s="3">
        <v>149.9</v>
      </c>
      <c r="H830" s="1">
        <v>10596306</v>
      </c>
      <c r="I830" s="3">
        <v>1584195550.1777</v>
      </c>
      <c r="K830" t="s">
        <v>837</v>
      </c>
      <c r="L830">
        <v>148.85159300000001</v>
      </c>
      <c r="M830">
        <v>216.94395299999996</v>
      </c>
      <c r="N830">
        <v>287.67353678903481</v>
      </c>
      <c r="O830" s="6">
        <f t="shared" si="12"/>
        <v>1.1912467216326217E-3</v>
      </c>
    </row>
    <row r="831" spans="1:15" x14ac:dyDescent="0.2">
      <c r="A831" s="2">
        <v>44435</v>
      </c>
      <c r="B831" s="3">
        <v>149.46</v>
      </c>
      <c r="C831" s="4">
        <v>1.01000000000002</v>
      </c>
      <c r="D831" s="5">
        <v>6.80363758841374E-3</v>
      </c>
      <c r="E831" s="3">
        <v>148.57</v>
      </c>
      <c r="F831" s="3">
        <v>148.33000000000001</v>
      </c>
      <c r="G831" s="3">
        <v>149.48500000000001</v>
      </c>
      <c r="H831" s="1">
        <v>15384740</v>
      </c>
      <c r="I831" s="3">
        <v>2291387045.3857999</v>
      </c>
      <c r="K831" t="s">
        <v>838</v>
      </c>
      <c r="L831">
        <v>148.86362299999999</v>
      </c>
      <c r="M831">
        <v>216.76663499999995</v>
      </c>
      <c r="N831">
        <v>287.33125437423894</v>
      </c>
      <c r="O831" s="6">
        <f t="shared" si="12"/>
        <v>-6.0398469100919616E-3</v>
      </c>
    </row>
    <row r="832" spans="1:15" x14ac:dyDescent="0.2">
      <c r="A832" s="2">
        <v>44434</v>
      </c>
      <c r="B832" s="3">
        <v>148.44999999999999</v>
      </c>
      <c r="C832" s="4">
        <v>0.40999999999999698</v>
      </c>
      <c r="D832" s="5">
        <v>2.7695217508781201E-3</v>
      </c>
      <c r="E832" s="3">
        <v>147.965</v>
      </c>
      <c r="F832" s="3">
        <v>147.51</v>
      </c>
      <c r="G832" s="3">
        <v>148.57</v>
      </c>
      <c r="H832" s="1">
        <v>16657435</v>
      </c>
      <c r="I832" s="3">
        <v>2467174742.4801998</v>
      </c>
      <c r="K832" t="s">
        <v>839</v>
      </c>
      <c r="L832">
        <v>149.76820000000001</v>
      </c>
      <c r="M832">
        <v>217.67121199999997</v>
      </c>
      <c r="N832">
        <v>289.07723662866852</v>
      </c>
      <c r="O832" s="6">
        <f t="shared" si="12"/>
        <v>2.9170994980853848E-3</v>
      </c>
    </row>
    <row r="833" spans="1:15" x14ac:dyDescent="0.2">
      <c r="A833" s="2">
        <v>44433</v>
      </c>
      <c r="B833" s="3">
        <v>148.04</v>
      </c>
      <c r="C833" s="4">
        <v>-1.24000000000001</v>
      </c>
      <c r="D833" s="5">
        <v>-8.3065380493033796E-3</v>
      </c>
      <c r="E833" s="3">
        <v>149.21</v>
      </c>
      <c r="F833" s="3">
        <v>147.58000000000001</v>
      </c>
      <c r="G833" s="3">
        <v>149.37</v>
      </c>
      <c r="H833" s="1">
        <v>16743814</v>
      </c>
      <c r="I833" s="3">
        <v>2481775524.5925002</v>
      </c>
      <c r="K833" t="s">
        <v>840</v>
      </c>
      <c r="L833">
        <v>149.332582</v>
      </c>
      <c r="M833">
        <v>217.23559399999999</v>
      </c>
      <c r="N833">
        <v>288.23642230583027</v>
      </c>
      <c r="O833" s="6">
        <f t="shared" si="12"/>
        <v>6.2492096383679474E-3</v>
      </c>
    </row>
    <row r="834" spans="1:15" x14ac:dyDescent="0.2">
      <c r="A834" s="2">
        <v>44432</v>
      </c>
      <c r="B834" s="3">
        <v>149.28</v>
      </c>
      <c r="C834" s="4">
        <v>-1.1699999999999899</v>
      </c>
      <c r="D834" s="5">
        <v>-7.7766699900298298E-3</v>
      </c>
      <c r="E834" s="3">
        <v>149.76</v>
      </c>
      <c r="F834" s="3">
        <v>149.28</v>
      </c>
      <c r="G834" s="3">
        <v>150.07</v>
      </c>
      <c r="H834" s="1">
        <v>13835931</v>
      </c>
      <c r="I834" s="3">
        <v>2068575727.5157001</v>
      </c>
      <c r="K834" t="s">
        <v>841</v>
      </c>
      <c r="L834">
        <v>148.40516700000001</v>
      </c>
      <c r="M834">
        <v>216.308179</v>
      </c>
      <c r="N834">
        <v>286.44635895855112</v>
      </c>
      <c r="O834" s="6">
        <f t="shared" si="12"/>
        <v>2.9240435362278827E-3</v>
      </c>
    </row>
    <row r="835" spans="1:15" x14ac:dyDescent="0.2">
      <c r="A835" s="2">
        <v>44431</v>
      </c>
      <c r="B835" s="3">
        <v>150.44999999999999</v>
      </c>
      <c r="C835" s="4">
        <v>-0.100000000000023</v>
      </c>
      <c r="D835" s="5">
        <v>-6.6423115244120001E-4</v>
      </c>
      <c r="E835" s="3">
        <v>150.19999999999999</v>
      </c>
      <c r="F835" s="3">
        <v>149.91999999999999</v>
      </c>
      <c r="G835" s="3">
        <v>150.495</v>
      </c>
      <c r="H835" s="1">
        <v>10615040</v>
      </c>
      <c r="I835" s="3">
        <v>1595403348.602</v>
      </c>
      <c r="K835" t="s">
        <v>842</v>
      </c>
      <c r="L835">
        <v>147.972489</v>
      </c>
      <c r="M835">
        <v>215.87550099999999</v>
      </c>
      <c r="N835">
        <v>285.61121931882775</v>
      </c>
      <c r="O835" s="6">
        <f t="shared" ref="O835:O898" si="13">(N835/N836)-1</f>
        <v>-9.0260490503696333E-3</v>
      </c>
    </row>
    <row r="836" spans="1:15" x14ac:dyDescent="0.2">
      <c r="A836" s="2">
        <v>44428</v>
      </c>
      <c r="B836" s="3">
        <v>150.55000000000001</v>
      </c>
      <c r="C836" s="4">
        <v>0.100000000000023</v>
      </c>
      <c r="D836" s="5">
        <v>6.6467264872065602E-4</v>
      </c>
      <c r="E836" s="3">
        <v>150.59</v>
      </c>
      <c r="F836" s="3">
        <v>150.11000000000001</v>
      </c>
      <c r="G836" s="3">
        <v>150.81</v>
      </c>
      <c r="H836" s="1">
        <v>12388424</v>
      </c>
      <c r="I836" s="3">
        <v>1863448831.6006999</v>
      </c>
      <c r="K836" t="s">
        <v>843</v>
      </c>
      <c r="L836">
        <v>149.32026099999999</v>
      </c>
      <c r="M836">
        <v>217.22327299999995</v>
      </c>
      <c r="N836">
        <v>288.21264075118449</v>
      </c>
      <c r="O836" s="6">
        <f t="shared" si="13"/>
        <v>-7.041342677785889E-3</v>
      </c>
    </row>
    <row r="837" spans="1:15" x14ac:dyDescent="0.2">
      <c r="A837" s="2">
        <v>44427</v>
      </c>
      <c r="B837" s="3">
        <v>150.44999999999999</v>
      </c>
      <c r="C837" s="4">
        <v>1.0999999999999901</v>
      </c>
      <c r="D837" s="5">
        <v>7.36524941412785E-3</v>
      </c>
      <c r="E837" s="3">
        <v>150.31</v>
      </c>
      <c r="F837" s="3">
        <v>149.81</v>
      </c>
      <c r="G837" s="3">
        <v>150.46</v>
      </c>
      <c r="H837" s="1">
        <v>15474585</v>
      </c>
      <c r="I837" s="3">
        <v>2325075051.1810999</v>
      </c>
      <c r="K837" t="s">
        <v>844</v>
      </c>
      <c r="L837">
        <v>150.379132</v>
      </c>
      <c r="M837">
        <v>218.28214399999996</v>
      </c>
      <c r="N837">
        <v>290.25643577994384</v>
      </c>
      <c r="O837" s="6">
        <f t="shared" si="13"/>
        <v>-3.6184078998591218E-4</v>
      </c>
    </row>
    <row r="838" spans="1:15" x14ac:dyDescent="0.2">
      <c r="A838" s="2">
        <v>44426</v>
      </c>
      <c r="B838" s="3">
        <v>149.35</v>
      </c>
      <c r="C838" s="4">
        <v>0.5</v>
      </c>
      <c r="D838" s="5">
        <v>3.3590863285186401E-3</v>
      </c>
      <c r="E838" s="3">
        <v>148.71</v>
      </c>
      <c r="F838" s="3">
        <v>148.44999999999999</v>
      </c>
      <c r="G838" s="3">
        <v>149.47</v>
      </c>
      <c r="H838" s="1">
        <v>13143979</v>
      </c>
      <c r="I838" s="3">
        <v>1956866568.7082</v>
      </c>
      <c r="K838" t="s">
        <v>845</v>
      </c>
      <c r="L838">
        <v>150.43356499999999</v>
      </c>
      <c r="M838">
        <v>218.33657699999998</v>
      </c>
      <c r="N838">
        <v>290.36150041463537</v>
      </c>
      <c r="O838" s="6">
        <f t="shared" si="13"/>
        <v>7.1157068765415055E-4</v>
      </c>
    </row>
    <row r="839" spans="1:15" x14ac:dyDescent="0.2">
      <c r="A839" s="2">
        <v>44425</v>
      </c>
      <c r="B839" s="3">
        <v>148.85</v>
      </c>
      <c r="C839" s="4">
        <v>-6.0000000000002301E-2</v>
      </c>
      <c r="D839" s="5">
        <v>-4.0292794305286602E-4</v>
      </c>
      <c r="E839" s="3">
        <v>148.88</v>
      </c>
      <c r="F839" s="3">
        <v>148.66999999999999</v>
      </c>
      <c r="G839" s="3">
        <v>149.47</v>
      </c>
      <c r="H839" s="1">
        <v>14126883</v>
      </c>
      <c r="I839" s="3">
        <v>2105407407.0099001</v>
      </c>
      <c r="K839" t="s">
        <v>846</v>
      </c>
      <c r="L839">
        <v>150.32659699999999</v>
      </c>
      <c r="M839">
        <v>218.22960899999998</v>
      </c>
      <c r="N839">
        <v>290.1550345971408</v>
      </c>
      <c r="O839" s="6">
        <f t="shared" si="13"/>
        <v>7.336339386471824E-3</v>
      </c>
    </row>
    <row r="840" spans="1:15" x14ac:dyDescent="0.2">
      <c r="A840" s="2">
        <v>44424</v>
      </c>
      <c r="B840" s="3">
        <v>148.91</v>
      </c>
      <c r="C840" s="4">
        <v>0.359999999999985</v>
      </c>
      <c r="D840" s="5">
        <v>2.42342645573871E-3</v>
      </c>
      <c r="E840" s="3">
        <v>149.19</v>
      </c>
      <c r="F840" s="3">
        <v>148.81</v>
      </c>
      <c r="G840" s="3">
        <v>150.02000000000001</v>
      </c>
      <c r="H840" s="1">
        <v>19171543</v>
      </c>
      <c r="I840" s="3">
        <v>2860630212.2530999</v>
      </c>
      <c r="K840" t="s">
        <v>847</v>
      </c>
      <c r="L840">
        <v>149.23178200000001</v>
      </c>
      <c r="M840">
        <v>217.134794</v>
      </c>
      <c r="N840">
        <v>288.04186174189107</v>
      </c>
      <c r="O840" s="6">
        <f t="shared" si="13"/>
        <v>2.231020336497469E-3</v>
      </c>
    </row>
    <row r="841" spans="1:15" x14ac:dyDescent="0.2">
      <c r="A841" s="2">
        <v>44421</v>
      </c>
      <c r="B841" s="3">
        <v>148.55000000000001</v>
      </c>
      <c r="C841" s="4">
        <v>2.31</v>
      </c>
      <c r="D841" s="5">
        <v>1.57959518599563E-2</v>
      </c>
      <c r="E841" s="3">
        <v>146.83000000000001</v>
      </c>
      <c r="F841" s="3">
        <v>146.81</v>
      </c>
      <c r="G841" s="3">
        <v>148.56</v>
      </c>
      <c r="H841" s="1">
        <v>18653828</v>
      </c>
      <c r="I841" s="3">
        <v>2762662632.1150999</v>
      </c>
      <c r="K841" t="s">
        <v>848</v>
      </c>
      <c r="L841">
        <v>148.899584</v>
      </c>
      <c r="M841">
        <v>216.80259599999999</v>
      </c>
      <c r="N841">
        <v>287.400665013523</v>
      </c>
      <c r="O841" s="6">
        <f t="shared" si="13"/>
        <v>4.9122765070297447E-5</v>
      </c>
    </row>
    <row r="842" spans="1:15" x14ac:dyDescent="0.2">
      <c r="A842" s="2">
        <v>44420</v>
      </c>
      <c r="B842" s="3">
        <v>146.24</v>
      </c>
      <c r="C842" s="4">
        <v>-0.23999999999998101</v>
      </c>
      <c r="D842" s="5">
        <v>-1.6384489350080599E-3</v>
      </c>
      <c r="E842" s="3">
        <v>146.09</v>
      </c>
      <c r="F842" s="3">
        <v>145.43</v>
      </c>
      <c r="G842" s="3">
        <v>146.44</v>
      </c>
      <c r="H842" s="1">
        <v>14710931</v>
      </c>
      <c r="I842" s="3">
        <v>2148527659.3193998</v>
      </c>
      <c r="K842" t="s">
        <v>849</v>
      </c>
      <c r="L842">
        <v>148.89227</v>
      </c>
      <c r="M842">
        <v>216.79528199999999</v>
      </c>
      <c r="N842">
        <v>287.38654779165148</v>
      </c>
      <c r="O842" s="6">
        <f t="shared" si="13"/>
        <v>3.0167378704053505E-3</v>
      </c>
    </row>
    <row r="843" spans="1:15" x14ac:dyDescent="0.2">
      <c r="A843" s="2">
        <v>44419</v>
      </c>
      <c r="B843" s="3">
        <v>146.47999999999999</v>
      </c>
      <c r="C843" s="4">
        <v>-9.0000000000003397E-2</v>
      </c>
      <c r="D843" s="5">
        <v>-6.14041072525097E-4</v>
      </c>
      <c r="E843" s="3">
        <v>146.41200000000001</v>
      </c>
      <c r="F843" s="3">
        <v>145.71</v>
      </c>
      <c r="G843" s="3">
        <v>147.22999999999999</v>
      </c>
      <c r="H843" s="1">
        <v>17227605</v>
      </c>
      <c r="I843" s="3">
        <v>2520995351.7908001</v>
      </c>
      <c r="K843" t="s">
        <v>850</v>
      </c>
      <c r="L843">
        <v>148.44445200000001</v>
      </c>
      <c r="M843">
        <v>216.347464</v>
      </c>
      <c r="N843">
        <v>286.52218546405078</v>
      </c>
      <c r="O843" s="6">
        <f t="shared" si="13"/>
        <v>1.5179820471749705E-2</v>
      </c>
    </row>
    <row r="844" spans="1:15" x14ac:dyDescent="0.2">
      <c r="A844" s="2">
        <v>44418</v>
      </c>
      <c r="B844" s="3">
        <v>146.57</v>
      </c>
      <c r="C844" s="4">
        <v>-0.68000000000000704</v>
      </c>
      <c r="D844" s="5">
        <v>-4.6179966044143103E-3</v>
      </c>
      <c r="E844" s="3">
        <v>147.49</v>
      </c>
      <c r="F844" s="3">
        <v>146.56</v>
      </c>
      <c r="G844" s="3">
        <v>147.57</v>
      </c>
      <c r="H844" s="1">
        <v>13716901</v>
      </c>
      <c r="I844" s="3">
        <v>2013558466.1423099</v>
      </c>
      <c r="K844" t="s">
        <v>851</v>
      </c>
      <c r="L844">
        <v>146.22478599999999</v>
      </c>
      <c r="M844">
        <v>214.12779799999998</v>
      </c>
      <c r="N844">
        <v>282.23786533789172</v>
      </c>
      <c r="O844" s="6">
        <f t="shared" si="13"/>
        <v>-1.3874605318687783E-3</v>
      </c>
    </row>
    <row r="845" spans="1:15" x14ac:dyDescent="0.2">
      <c r="A845" s="2">
        <v>44417</v>
      </c>
      <c r="B845" s="3">
        <v>147.25</v>
      </c>
      <c r="C845" s="4">
        <v>-0.53000000000000103</v>
      </c>
      <c r="D845" s="5">
        <v>-3.5864122344025002E-3</v>
      </c>
      <c r="E845" s="3">
        <v>148.15199999999999</v>
      </c>
      <c r="F845" s="3">
        <v>147.22999999999999</v>
      </c>
      <c r="G845" s="3">
        <v>148.56</v>
      </c>
      <c r="H845" s="1">
        <v>12942623</v>
      </c>
      <c r="I845" s="3">
        <v>1910969764.1882999</v>
      </c>
      <c r="K845" t="s">
        <v>852</v>
      </c>
      <c r="L845">
        <v>146.42794900000001</v>
      </c>
      <c r="M845">
        <v>214.330961</v>
      </c>
      <c r="N845">
        <v>282.63000331260992</v>
      </c>
      <c r="O845" s="6">
        <f t="shared" si="13"/>
        <v>-1.0066007487797846E-3</v>
      </c>
    </row>
    <row r="846" spans="1:15" x14ac:dyDescent="0.2">
      <c r="A846" s="2">
        <v>44414</v>
      </c>
      <c r="B846" s="3">
        <v>147.78</v>
      </c>
      <c r="C846" s="4">
        <v>-2.50999999999999</v>
      </c>
      <c r="D846" s="5">
        <v>-1.67010446470157E-2</v>
      </c>
      <c r="E846" s="3">
        <v>148.322</v>
      </c>
      <c r="F846" s="3">
        <v>147.6909</v>
      </c>
      <c r="G846" s="3">
        <v>148.76</v>
      </c>
      <c r="H846" s="1">
        <v>21144286</v>
      </c>
      <c r="I846" s="3">
        <v>3131682561.9366999</v>
      </c>
      <c r="K846" t="s">
        <v>853</v>
      </c>
      <c r="L846">
        <v>146.575492</v>
      </c>
      <c r="M846">
        <v>214.47850399999999</v>
      </c>
      <c r="N846">
        <v>282.91478554758299</v>
      </c>
      <c r="O846" s="6">
        <f t="shared" si="13"/>
        <v>-4.6160330865537835E-3</v>
      </c>
    </row>
    <row r="847" spans="1:15" x14ac:dyDescent="0.2">
      <c r="A847" s="2">
        <v>44413</v>
      </c>
      <c r="B847" s="3">
        <v>150.29</v>
      </c>
      <c r="C847" s="4">
        <v>-0.77000000000001001</v>
      </c>
      <c r="D847" s="5">
        <v>-5.0973123262280599E-3</v>
      </c>
      <c r="E847" s="3">
        <v>150.76</v>
      </c>
      <c r="F847" s="3">
        <v>150</v>
      </c>
      <c r="G847" s="3">
        <v>150.91999999999999</v>
      </c>
      <c r="H847" s="1">
        <v>15345359</v>
      </c>
      <c r="I847" s="3">
        <v>2307885269.9789</v>
      </c>
      <c r="K847" t="s">
        <v>854</v>
      </c>
      <c r="L847">
        <v>147.25522699999999</v>
      </c>
      <c r="M847">
        <v>215.15823899999998</v>
      </c>
      <c r="N847">
        <v>284.22678579489707</v>
      </c>
      <c r="O847" s="6">
        <f t="shared" si="13"/>
        <v>-3.3166616634601187E-3</v>
      </c>
    </row>
    <row r="848" spans="1:15" x14ac:dyDescent="0.2">
      <c r="A848" s="2">
        <v>44412</v>
      </c>
      <c r="B848" s="3">
        <v>151.06</v>
      </c>
      <c r="C848" s="4">
        <v>0.310000000000002</v>
      </c>
      <c r="D848" s="5">
        <v>2.0563847429519201E-3</v>
      </c>
      <c r="E848" s="3">
        <v>151.5</v>
      </c>
      <c r="F848" s="3">
        <v>149.72</v>
      </c>
      <c r="G848" s="3">
        <v>151.82</v>
      </c>
      <c r="H848" s="1">
        <v>18267907</v>
      </c>
      <c r="I848" s="3">
        <v>2753405362.25</v>
      </c>
      <c r="K848" t="s">
        <v>855</v>
      </c>
      <c r="L848">
        <v>147.745248</v>
      </c>
      <c r="M848">
        <v>215.64825999999999</v>
      </c>
      <c r="N848">
        <v>285.17260684749715</v>
      </c>
      <c r="O848" s="6">
        <f t="shared" si="13"/>
        <v>-1.6520418937567838E-2</v>
      </c>
    </row>
    <row r="849" spans="1:15" x14ac:dyDescent="0.2">
      <c r="A849" s="2">
        <v>44411</v>
      </c>
      <c r="B849" s="3">
        <v>150.75</v>
      </c>
      <c r="C849" s="4">
        <v>8.0000000000012506E-2</v>
      </c>
      <c r="D849" s="5">
        <v>5.3096170438715401E-4</v>
      </c>
      <c r="E849" s="3">
        <v>150.75</v>
      </c>
      <c r="F849" s="3">
        <v>150.38999999999999</v>
      </c>
      <c r="G849" s="3">
        <v>151.22999999999999</v>
      </c>
      <c r="H849" s="1">
        <v>13361939</v>
      </c>
      <c r="I849" s="3">
        <v>2014907603.3364999</v>
      </c>
      <c r="K849" t="s">
        <v>856</v>
      </c>
      <c r="L849">
        <v>150.22706199999999</v>
      </c>
      <c r="M849">
        <v>218.13007399999998</v>
      </c>
      <c r="N849">
        <v>289.96291569107234</v>
      </c>
      <c r="O849" s="6">
        <f t="shared" si="13"/>
        <v>-5.1454976509802686E-3</v>
      </c>
    </row>
    <row r="850" spans="1:15" x14ac:dyDescent="0.2">
      <c r="A850" s="2">
        <v>44410</v>
      </c>
      <c r="B850" s="3">
        <v>150.66999999999999</v>
      </c>
      <c r="C850" s="4">
        <v>1.1499999999999799</v>
      </c>
      <c r="D850" s="5">
        <v>7.6912787586943402E-3</v>
      </c>
      <c r="E850" s="3">
        <v>149.45400000000001</v>
      </c>
      <c r="F850" s="3">
        <v>149.18</v>
      </c>
      <c r="G850" s="3">
        <v>151.22999999999999</v>
      </c>
      <c r="H850" s="1">
        <v>21232706</v>
      </c>
      <c r="I850" s="3">
        <v>3194571082.5409899</v>
      </c>
      <c r="K850" t="s">
        <v>857</v>
      </c>
      <c r="L850">
        <v>151.004053</v>
      </c>
      <c r="M850">
        <v>218.90706499999999</v>
      </c>
      <c r="N850">
        <v>291.46263599995865</v>
      </c>
      <c r="O850" s="6">
        <f t="shared" si="13"/>
        <v>2.2880294046159211E-3</v>
      </c>
    </row>
    <row r="851" spans="1:15" x14ac:dyDescent="0.2">
      <c r="A851" s="2">
        <v>44407</v>
      </c>
      <c r="B851" s="3">
        <v>149.52000000000001</v>
      </c>
      <c r="C851" s="4">
        <v>0.70000000000001705</v>
      </c>
      <c r="D851" s="5">
        <v>4.7036688617122504E-3</v>
      </c>
      <c r="E851" s="3">
        <v>149.13</v>
      </c>
      <c r="F851" s="3">
        <v>149.06</v>
      </c>
      <c r="G851" s="3">
        <v>149.72</v>
      </c>
      <c r="H851" s="1">
        <v>14342162</v>
      </c>
      <c r="I851" s="3">
        <v>2144020842.5520999</v>
      </c>
      <c r="K851" t="s">
        <v>858</v>
      </c>
      <c r="L851">
        <v>150.65933999999999</v>
      </c>
      <c r="M851">
        <v>218.56235199999998</v>
      </c>
      <c r="N851">
        <v>290.79728326506574</v>
      </c>
      <c r="O851" s="6">
        <f t="shared" si="13"/>
        <v>4.7308519380395708E-4</v>
      </c>
    </row>
    <row r="852" spans="1:15" x14ac:dyDescent="0.2">
      <c r="A852" s="2">
        <v>44406</v>
      </c>
      <c r="B852" s="3">
        <v>148.82</v>
      </c>
      <c r="C852" s="4">
        <v>-0.83000000000001295</v>
      </c>
      <c r="D852" s="5">
        <v>-5.5462746408286804E-3</v>
      </c>
      <c r="E852" s="3">
        <v>148.78</v>
      </c>
      <c r="F852" s="3">
        <v>148.53</v>
      </c>
      <c r="G852" s="3">
        <v>149.22</v>
      </c>
      <c r="H852" s="1">
        <v>11532032</v>
      </c>
      <c r="I852" s="3">
        <v>1716585786.8038001</v>
      </c>
      <c r="K852" t="s">
        <v>859</v>
      </c>
      <c r="L852">
        <v>150.588099</v>
      </c>
      <c r="M852">
        <v>218.49111099999999</v>
      </c>
      <c r="N852">
        <v>290.65977642840312</v>
      </c>
      <c r="O852" s="6">
        <f t="shared" si="13"/>
        <v>8.9500477101125409E-3</v>
      </c>
    </row>
    <row r="853" spans="1:15" x14ac:dyDescent="0.2">
      <c r="A853" s="2">
        <v>44405</v>
      </c>
      <c r="B853" s="3">
        <v>149.65</v>
      </c>
      <c r="C853" s="4">
        <v>1.0000000000019301E-2</v>
      </c>
      <c r="D853" s="5">
        <v>6.6827051590612996E-5</v>
      </c>
      <c r="E853" s="3">
        <v>148.66999999999999</v>
      </c>
      <c r="F853" s="3">
        <v>148.27000000000001</v>
      </c>
      <c r="G853" s="3">
        <v>149.66999999999999</v>
      </c>
      <c r="H853" s="1">
        <v>14346869</v>
      </c>
      <c r="I853" s="3">
        <v>2137101208.0237</v>
      </c>
      <c r="K853" t="s">
        <v>860</v>
      </c>
      <c r="L853">
        <v>149.43101100000001</v>
      </c>
      <c r="M853">
        <v>217.15229999999997</v>
      </c>
      <c r="N853">
        <v>288.0814338510387</v>
      </c>
      <c r="O853" s="6">
        <f t="shared" si="13"/>
        <v>4.2430679471250343E-3</v>
      </c>
    </row>
    <row r="854" spans="1:15" x14ac:dyDescent="0.2">
      <c r="A854" s="2">
        <v>44404</v>
      </c>
      <c r="B854" s="3">
        <v>149.63999999999999</v>
      </c>
      <c r="C854" s="4">
        <v>1.5799999999999801</v>
      </c>
      <c r="D854" s="5">
        <v>1.0671349452924399E-2</v>
      </c>
      <c r="E854" s="3">
        <v>149.33000000000001</v>
      </c>
      <c r="F854" s="3">
        <v>148.99</v>
      </c>
      <c r="G854" s="3">
        <v>149.69</v>
      </c>
      <c r="H854" s="1">
        <v>13036604</v>
      </c>
      <c r="I854" s="3">
        <v>1948190938.4497001</v>
      </c>
      <c r="K854" t="s">
        <v>861</v>
      </c>
      <c r="L854">
        <v>148.799644</v>
      </c>
      <c r="M854">
        <v>216.52093299999996</v>
      </c>
      <c r="N854">
        <v>286.86424934944796</v>
      </c>
      <c r="O854" s="6">
        <f t="shared" si="13"/>
        <v>-4.8444928029351964E-3</v>
      </c>
    </row>
    <row r="855" spans="1:15" x14ac:dyDescent="0.2">
      <c r="A855" s="2">
        <v>44403</v>
      </c>
      <c r="B855" s="3">
        <v>148.06</v>
      </c>
      <c r="C855" s="4">
        <v>-0.439999999999998</v>
      </c>
      <c r="D855" s="5">
        <v>-2.9629629629629498E-3</v>
      </c>
      <c r="E855" s="3">
        <v>148.995</v>
      </c>
      <c r="F855" s="3">
        <v>147.88</v>
      </c>
      <c r="G855" s="3">
        <v>149.06</v>
      </c>
      <c r="H855" s="1">
        <v>10737870</v>
      </c>
      <c r="I855" s="3">
        <v>1594231266.4432499</v>
      </c>
      <c r="K855" t="s">
        <v>862</v>
      </c>
      <c r="L855">
        <v>149.524012</v>
      </c>
      <c r="M855">
        <v>217.24530099999998</v>
      </c>
      <c r="N855">
        <v>288.26072636368571</v>
      </c>
      <c r="O855" s="6">
        <f t="shared" si="13"/>
        <v>-6.9067747247797406E-5</v>
      </c>
    </row>
    <row r="856" spans="1:15" x14ac:dyDescent="0.2">
      <c r="A856" s="2">
        <v>44400</v>
      </c>
      <c r="B856" s="3">
        <v>148.5</v>
      </c>
      <c r="C856" s="4">
        <v>-1</v>
      </c>
      <c r="D856" s="5">
        <v>-6.6889632107023402E-3</v>
      </c>
      <c r="E856" s="3">
        <v>147.94</v>
      </c>
      <c r="F856" s="3">
        <v>147.88999999999999</v>
      </c>
      <c r="G856" s="3">
        <v>148.655</v>
      </c>
      <c r="H856" s="1">
        <v>12639262</v>
      </c>
      <c r="I856" s="3">
        <v>1875441317.7205</v>
      </c>
      <c r="K856" t="s">
        <v>863</v>
      </c>
      <c r="L856">
        <v>149.53433999999999</v>
      </c>
      <c r="M856">
        <v>217.25562899999994</v>
      </c>
      <c r="N856">
        <v>288.28063725787626</v>
      </c>
      <c r="O856" s="6">
        <f t="shared" si="13"/>
        <v>1.0101055134191128E-2</v>
      </c>
    </row>
    <row r="857" spans="1:15" x14ac:dyDescent="0.2">
      <c r="A857" s="2">
        <v>44399</v>
      </c>
      <c r="B857" s="3">
        <v>149.5</v>
      </c>
      <c r="C857" s="4">
        <v>1.4000000000000099</v>
      </c>
      <c r="D857" s="5">
        <v>9.4530722484807896E-3</v>
      </c>
      <c r="E857" s="3">
        <v>148.11000000000001</v>
      </c>
      <c r="F857" s="3">
        <v>148.06</v>
      </c>
      <c r="G857" s="3">
        <v>149.80500000000001</v>
      </c>
      <c r="H857" s="1">
        <v>18136907</v>
      </c>
      <c r="I857" s="3">
        <v>2704870875.0345898</v>
      </c>
      <c r="K857" t="s">
        <v>864</v>
      </c>
      <c r="L857">
        <v>148.03899000000001</v>
      </c>
      <c r="M857">
        <v>215.76027899999997</v>
      </c>
      <c r="N857">
        <v>285.39781816144961</v>
      </c>
      <c r="O857" s="6">
        <f t="shared" si="13"/>
        <v>-2.6655635639579733E-3</v>
      </c>
    </row>
    <row r="858" spans="1:15" x14ac:dyDescent="0.2">
      <c r="A858" s="2">
        <v>44398</v>
      </c>
      <c r="B858" s="3">
        <v>148.1</v>
      </c>
      <c r="C858" s="4">
        <v>-1.9000000000000099</v>
      </c>
      <c r="D858" s="5">
        <v>-1.2666666666666699E-2</v>
      </c>
      <c r="E858" s="3">
        <v>148.18</v>
      </c>
      <c r="F858" s="3">
        <v>146.66999999999999</v>
      </c>
      <c r="G858" s="3">
        <v>148.5</v>
      </c>
      <c r="H858" s="1">
        <v>19988911</v>
      </c>
      <c r="I858" s="3">
        <v>2958360264.1197</v>
      </c>
      <c r="K858" t="s">
        <v>865</v>
      </c>
      <c r="L858">
        <v>148.434652</v>
      </c>
      <c r="M858">
        <v>216.15594099999998</v>
      </c>
      <c r="N858">
        <v>286.16059742338183</v>
      </c>
      <c r="O858" s="6">
        <f t="shared" si="13"/>
        <v>-5.9414550079114337E-3</v>
      </c>
    </row>
    <row r="859" spans="1:15" x14ac:dyDescent="0.2">
      <c r="A859" s="2">
        <v>44397</v>
      </c>
      <c r="B859" s="3">
        <v>150</v>
      </c>
      <c r="C859" s="4">
        <v>-1.46000000000001</v>
      </c>
      <c r="D859" s="5">
        <v>-9.6395087811964094E-3</v>
      </c>
      <c r="E859" s="3">
        <v>152.53</v>
      </c>
      <c r="F859" s="3">
        <v>149.76</v>
      </c>
      <c r="G859" s="3">
        <v>152.71</v>
      </c>
      <c r="H859" s="1">
        <v>25674791</v>
      </c>
      <c r="I859" s="3">
        <v>3867246716.2119999</v>
      </c>
      <c r="K859" t="s">
        <v>866</v>
      </c>
      <c r="L859">
        <v>149.32184100000001</v>
      </c>
      <c r="M859">
        <v>217.04312999999996</v>
      </c>
      <c r="N859">
        <v>287.87096983876268</v>
      </c>
      <c r="O859" s="6">
        <f t="shared" si="13"/>
        <v>9.0309726455495287E-3</v>
      </c>
    </row>
    <row r="860" spans="1:15" x14ac:dyDescent="0.2">
      <c r="A860" s="2">
        <v>44396</v>
      </c>
      <c r="B860" s="3">
        <v>151.46</v>
      </c>
      <c r="C860" s="4">
        <v>3.25</v>
      </c>
      <c r="D860" s="5">
        <v>2.19283449159976E-2</v>
      </c>
      <c r="E860" s="3">
        <v>150.94999999999999</v>
      </c>
      <c r="F860" s="3">
        <v>150.62</v>
      </c>
      <c r="G860" s="3">
        <v>151.94999999999999</v>
      </c>
      <c r="H860" s="1">
        <v>40203891</v>
      </c>
      <c r="I860" s="3">
        <v>6084855816.2898998</v>
      </c>
      <c r="K860" t="s">
        <v>867</v>
      </c>
      <c r="L860">
        <v>147.985389</v>
      </c>
      <c r="M860">
        <v>215.70667799999995</v>
      </c>
      <c r="N860">
        <v>285.29448316537002</v>
      </c>
      <c r="O860" s="6">
        <f t="shared" si="13"/>
        <v>-1.2997669697525249E-2</v>
      </c>
    </row>
    <row r="861" spans="1:15" x14ac:dyDescent="0.2">
      <c r="A861" s="2">
        <v>44393</v>
      </c>
      <c r="B861" s="3">
        <v>148.21</v>
      </c>
      <c r="C861" s="4">
        <v>-0.28000000000000103</v>
      </c>
      <c r="D861" s="5">
        <v>-1.88564886524346E-3</v>
      </c>
      <c r="E861" s="3">
        <v>147.34</v>
      </c>
      <c r="F861" s="3">
        <v>147.32</v>
      </c>
      <c r="G861" s="3">
        <v>148.34</v>
      </c>
      <c r="H861" s="1">
        <v>12787919</v>
      </c>
      <c r="I861" s="3">
        <v>1893169784.2312</v>
      </c>
      <c r="K861" t="s">
        <v>868</v>
      </c>
      <c r="L861">
        <v>149.93418399999999</v>
      </c>
      <c r="M861">
        <v>217.65547299999997</v>
      </c>
      <c r="N861">
        <v>289.05147881255687</v>
      </c>
      <c r="O861" s="6">
        <f t="shared" si="13"/>
        <v>-9.7438080647641589E-3</v>
      </c>
    </row>
    <row r="862" spans="1:15" x14ac:dyDescent="0.2">
      <c r="A862" s="2">
        <v>44392</v>
      </c>
      <c r="B862" s="3">
        <v>148.49</v>
      </c>
      <c r="C862" s="4">
        <v>1.62</v>
      </c>
      <c r="D862" s="5">
        <v>1.1030162728944E-2</v>
      </c>
      <c r="E862" s="3">
        <v>147.94999999999999</v>
      </c>
      <c r="F862" s="3">
        <v>147.03</v>
      </c>
      <c r="G862" s="3">
        <v>148.6</v>
      </c>
      <c r="H862" s="1">
        <v>18462700</v>
      </c>
      <c r="I862" s="3">
        <v>2734408830.0577002</v>
      </c>
      <c r="K862" t="s">
        <v>869</v>
      </c>
      <c r="L862">
        <v>151.40948900000001</v>
      </c>
      <c r="M862">
        <v>219.13077799999996</v>
      </c>
      <c r="N862">
        <v>291.89565404046596</v>
      </c>
      <c r="O862" s="6">
        <f t="shared" si="13"/>
        <v>2.211266290207603E-2</v>
      </c>
    </row>
    <row r="863" spans="1:15" x14ac:dyDescent="0.2">
      <c r="A863" s="2">
        <v>44391</v>
      </c>
      <c r="B863" s="3">
        <v>146.87</v>
      </c>
      <c r="C863" s="4">
        <v>1.6500000000000099</v>
      </c>
      <c r="D863" s="5">
        <v>1.1362071340035799E-2</v>
      </c>
      <c r="E863" s="3">
        <v>146.01</v>
      </c>
      <c r="F863" s="3">
        <v>145.81</v>
      </c>
      <c r="G863" s="3">
        <v>146.91999999999999</v>
      </c>
      <c r="H863" s="1">
        <v>16038556</v>
      </c>
      <c r="I863" s="3">
        <v>2348789667.9872999</v>
      </c>
      <c r="K863" t="s">
        <v>870</v>
      </c>
      <c r="L863">
        <v>148.13385500000001</v>
      </c>
      <c r="M863">
        <v>215.855144</v>
      </c>
      <c r="N863">
        <v>285.58070419721543</v>
      </c>
      <c r="O863" s="6">
        <f t="shared" si="13"/>
        <v>-1.6902757323994377E-3</v>
      </c>
    </row>
    <row r="864" spans="1:15" x14ac:dyDescent="0.2">
      <c r="A864" s="2">
        <v>44390</v>
      </c>
      <c r="B864" s="3">
        <v>145.22</v>
      </c>
      <c r="C864" s="4">
        <v>-1.1200000000000001</v>
      </c>
      <c r="D864" s="5">
        <v>-7.6534098674320402E-3</v>
      </c>
      <c r="E864" s="3">
        <v>146.82</v>
      </c>
      <c r="F864" s="3">
        <v>144.63999999999999</v>
      </c>
      <c r="G864" s="3">
        <v>147.46</v>
      </c>
      <c r="H864" s="1">
        <v>23340375</v>
      </c>
      <c r="I864" s="3">
        <v>3403082846.4822998</v>
      </c>
      <c r="K864" t="s">
        <v>871</v>
      </c>
      <c r="L864">
        <v>148.38466600000001</v>
      </c>
      <c r="M864">
        <v>216.10595499999999</v>
      </c>
      <c r="N864">
        <v>286.06423162584008</v>
      </c>
      <c r="O864" s="6">
        <f t="shared" si="13"/>
        <v>1.061211514328142E-2</v>
      </c>
    </row>
    <row r="865" spans="1:15" x14ac:dyDescent="0.2">
      <c r="A865" s="2">
        <v>44389</v>
      </c>
      <c r="B865" s="3">
        <v>146.34</v>
      </c>
      <c r="C865" s="4">
        <v>-0.189999999999998</v>
      </c>
      <c r="D865" s="5">
        <v>-1.29666279942672E-3</v>
      </c>
      <c r="E865" s="3">
        <v>147.09</v>
      </c>
      <c r="F865" s="3">
        <v>146.16999999999999</v>
      </c>
      <c r="G865" s="3">
        <v>147.22999999999999</v>
      </c>
      <c r="H865" s="1">
        <v>10610428</v>
      </c>
      <c r="I865" s="3">
        <v>1554319221.8966999</v>
      </c>
      <c r="K865" t="s">
        <v>872</v>
      </c>
      <c r="L865">
        <v>146.826526</v>
      </c>
      <c r="M865">
        <v>214.54781499999996</v>
      </c>
      <c r="N865">
        <v>283.06036246684295</v>
      </c>
      <c r="O865" s="6">
        <f t="shared" si="13"/>
        <v>1.1697102062443232E-2</v>
      </c>
    </row>
    <row r="866" spans="1:15" x14ac:dyDescent="0.2">
      <c r="A866" s="2">
        <v>44386</v>
      </c>
      <c r="B866" s="3">
        <v>146.53</v>
      </c>
      <c r="C866" s="4">
        <v>-2.09</v>
      </c>
      <c r="D866" s="5">
        <v>-1.40627102677971E-2</v>
      </c>
      <c r="E866" s="3">
        <v>146.87</v>
      </c>
      <c r="F866" s="3">
        <v>146.49</v>
      </c>
      <c r="G866" s="3">
        <v>146.99</v>
      </c>
      <c r="H866" s="1">
        <v>14483634</v>
      </c>
      <c r="I866" s="3">
        <v>2124447030.9219</v>
      </c>
      <c r="K866" t="s">
        <v>873</v>
      </c>
      <c r="L866">
        <v>145.12893800000001</v>
      </c>
      <c r="M866">
        <v>212.85022699999996</v>
      </c>
      <c r="N866">
        <v>279.78765767915792</v>
      </c>
      <c r="O866" s="6">
        <f t="shared" si="13"/>
        <v>-7.9749608395709437E-3</v>
      </c>
    </row>
    <row r="867" spans="1:15" x14ac:dyDescent="0.2">
      <c r="A867" s="2">
        <v>44385</v>
      </c>
      <c r="B867" s="3">
        <v>148.62</v>
      </c>
      <c r="C867" s="4">
        <v>0.58000000000001295</v>
      </c>
      <c r="D867" s="5">
        <v>3.9178600378276997E-3</v>
      </c>
      <c r="E867" s="3">
        <v>148.88</v>
      </c>
      <c r="F867" s="3">
        <v>148.16999999999999</v>
      </c>
      <c r="G867" s="3">
        <v>149.44</v>
      </c>
      <c r="H867" s="1">
        <v>17487838</v>
      </c>
      <c r="I867" s="3">
        <v>2601248808.0317001</v>
      </c>
      <c r="K867" t="s">
        <v>874</v>
      </c>
      <c r="L867">
        <v>146.29563999999999</v>
      </c>
      <c r="M867">
        <v>214.01692899999995</v>
      </c>
      <c r="N867">
        <v>282.0368908389126</v>
      </c>
      <c r="O867" s="6">
        <f t="shared" si="13"/>
        <v>-1.2670155413903039E-3</v>
      </c>
    </row>
    <row r="868" spans="1:15" x14ac:dyDescent="0.2">
      <c r="A868" s="2">
        <v>44384</v>
      </c>
      <c r="B868" s="3">
        <v>148.04</v>
      </c>
      <c r="C868" s="4">
        <v>1.2999999999999801</v>
      </c>
      <c r="D868" s="5">
        <v>8.8592067602561199E-3</v>
      </c>
      <c r="E868" s="3">
        <v>147.57</v>
      </c>
      <c r="F868" s="3">
        <v>147.22</v>
      </c>
      <c r="G868" s="3">
        <v>148.56</v>
      </c>
      <c r="H868" s="1">
        <v>20964385</v>
      </c>
      <c r="I868" s="3">
        <v>3102487897.2895002</v>
      </c>
      <c r="K868" t="s">
        <v>875</v>
      </c>
      <c r="L868">
        <v>146.481234</v>
      </c>
      <c r="M868">
        <v>214.20252299999999</v>
      </c>
      <c r="N868">
        <v>282.39468929906059</v>
      </c>
      <c r="O868" s="6">
        <f t="shared" si="13"/>
        <v>-1.3868382334521812E-2</v>
      </c>
    </row>
    <row r="869" spans="1:15" x14ac:dyDescent="0.2">
      <c r="A869" s="2">
        <v>44383</v>
      </c>
      <c r="B869" s="3">
        <v>146.74</v>
      </c>
      <c r="C869" s="4">
        <v>1.7000000000000199</v>
      </c>
      <c r="D869" s="5">
        <v>1.17209045780476E-2</v>
      </c>
      <c r="E869" s="3">
        <v>145.72</v>
      </c>
      <c r="F869" s="3">
        <v>145.715</v>
      </c>
      <c r="G869" s="3">
        <v>146.99</v>
      </c>
      <c r="H869" s="1">
        <v>20037177</v>
      </c>
      <c r="I869" s="3">
        <v>2935240489.2251</v>
      </c>
      <c r="K869" t="s">
        <v>876</v>
      </c>
      <c r="L869">
        <v>148.54126099999999</v>
      </c>
      <c r="M869">
        <v>216.26254999999998</v>
      </c>
      <c r="N869">
        <v>286.36612419708086</v>
      </c>
      <c r="O869" s="6">
        <f t="shared" si="13"/>
        <v>4.078983856900642E-3</v>
      </c>
    </row>
    <row r="870" spans="1:15" x14ac:dyDescent="0.2">
      <c r="A870" s="2">
        <v>44379</v>
      </c>
      <c r="B870" s="3">
        <v>145.04</v>
      </c>
      <c r="C870" s="4">
        <v>0.87000000000000499</v>
      </c>
      <c r="D870" s="5">
        <v>6.0345425539294201E-3</v>
      </c>
      <c r="E870" s="3">
        <v>144.22999999999999</v>
      </c>
      <c r="F870" s="3">
        <v>144.11000000000001</v>
      </c>
      <c r="G870" s="3">
        <v>145.04</v>
      </c>
      <c r="H870" s="1">
        <v>9650170</v>
      </c>
      <c r="I870" s="3">
        <v>1396742477.7952001</v>
      </c>
      <c r="K870" t="s">
        <v>877</v>
      </c>
      <c r="L870">
        <v>147.937825</v>
      </c>
      <c r="M870">
        <v>215.65911399999999</v>
      </c>
      <c r="N870">
        <v>285.20278663445583</v>
      </c>
      <c r="O870" s="6">
        <f t="shared" si="13"/>
        <v>9.2309285295728571E-3</v>
      </c>
    </row>
    <row r="871" spans="1:15" x14ac:dyDescent="0.2">
      <c r="A871" s="2">
        <v>44378</v>
      </c>
      <c r="B871" s="3">
        <v>144.16999999999999</v>
      </c>
      <c r="C871" s="4">
        <v>-0.18000000000000699</v>
      </c>
      <c r="D871" s="5">
        <v>-1.24696917215107E-3</v>
      </c>
      <c r="E871" s="3">
        <v>143.97999999999999</v>
      </c>
      <c r="F871" s="3">
        <v>143.53</v>
      </c>
      <c r="G871" s="3">
        <v>144.31</v>
      </c>
      <c r="H871" s="1">
        <v>10809998</v>
      </c>
      <c r="I871" s="3">
        <v>1554961511.9113801</v>
      </c>
      <c r="K871" t="s">
        <v>878</v>
      </c>
      <c r="L871">
        <v>146.584712</v>
      </c>
      <c r="M871">
        <v>214.30600099999998</v>
      </c>
      <c r="N871">
        <v>282.59417995640501</v>
      </c>
      <c r="O871" s="6">
        <f t="shared" si="13"/>
        <v>1.2404981132079662E-2</v>
      </c>
    </row>
    <row r="872" spans="1:15" x14ac:dyDescent="0.2">
      <c r="A872" s="2">
        <v>44377</v>
      </c>
      <c r="B872" s="3">
        <v>144.35</v>
      </c>
      <c r="C872" s="4">
        <v>0.63999999999998602</v>
      </c>
      <c r="D872" s="5">
        <v>4.4534131236516998E-3</v>
      </c>
      <c r="E872" s="3">
        <v>144.25</v>
      </c>
      <c r="F872" s="3">
        <v>144.07</v>
      </c>
      <c r="G872" s="3">
        <v>144.93</v>
      </c>
      <c r="H872" s="1">
        <v>15708857</v>
      </c>
      <c r="I872" s="3">
        <v>2269722210.4664998</v>
      </c>
      <c r="K872" t="s">
        <v>879</v>
      </c>
      <c r="L872">
        <v>144.788612</v>
      </c>
      <c r="M872">
        <v>212.50990099999996</v>
      </c>
      <c r="N872">
        <v>279.1315582430322</v>
      </c>
      <c r="O872" s="6">
        <f t="shared" si="13"/>
        <v>5.1874040584063419E-3</v>
      </c>
    </row>
    <row r="873" spans="1:15" x14ac:dyDescent="0.2">
      <c r="A873" s="2">
        <v>44376</v>
      </c>
      <c r="B873" s="3">
        <v>143.71</v>
      </c>
      <c r="C873" s="4">
        <v>0.24000000000000901</v>
      </c>
      <c r="D873" s="5">
        <v>1.6728235868126401E-3</v>
      </c>
      <c r="E873" s="3">
        <v>143.1</v>
      </c>
      <c r="F873" s="3">
        <v>143.04</v>
      </c>
      <c r="G873" s="3">
        <v>143.72</v>
      </c>
      <c r="H873" s="1">
        <v>11218106</v>
      </c>
      <c r="I873" s="3">
        <v>1609872261.5604999</v>
      </c>
      <c r="K873" t="s">
        <v>880</v>
      </c>
      <c r="L873">
        <v>144.04141100000001</v>
      </c>
      <c r="M873">
        <v>211.7627</v>
      </c>
      <c r="N873">
        <v>277.69106249844458</v>
      </c>
      <c r="O873" s="6">
        <f t="shared" si="13"/>
        <v>-5.1235346852007702E-4</v>
      </c>
    </row>
    <row r="874" spans="1:15" x14ac:dyDescent="0.2">
      <c r="A874" s="2">
        <v>44375</v>
      </c>
      <c r="B874" s="3">
        <v>143.47</v>
      </c>
      <c r="C874" s="4">
        <v>1.46000000000001</v>
      </c>
      <c r="D874" s="5">
        <v>1.02809661291459E-2</v>
      </c>
      <c r="E874" s="3">
        <v>142.72</v>
      </c>
      <c r="F874" s="3">
        <v>142.69999999999999</v>
      </c>
      <c r="G874" s="3">
        <v>143.80000000000001</v>
      </c>
      <c r="H874" s="1">
        <v>11460926</v>
      </c>
      <c r="I874" s="3">
        <v>1643401967.9272001</v>
      </c>
      <c r="K874" t="s">
        <v>881</v>
      </c>
      <c r="L874">
        <v>144.30318800000001</v>
      </c>
      <c r="M874">
        <v>211.836975</v>
      </c>
      <c r="N874">
        <v>277.8334114104515</v>
      </c>
      <c r="O874" s="6">
        <f t="shared" si="13"/>
        <v>4.6462225189727313E-3</v>
      </c>
    </row>
    <row r="875" spans="1:15" x14ac:dyDescent="0.2">
      <c r="A875" s="2">
        <v>44372</v>
      </c>
      <c r="B875" s="3">
        <v>142.01</v>
      </c>
      <c r="C875" s="4">
        <v>-1.49000000000001</v>
      </c>
      <c r="D875" s="5">
        <v>-1.03832752613241E-2</v>
      </c>
      <c r="E875" s="3">
        <v>143.26499999999999</v>
      </c>
      <c r="F875" s="3">
        <v>141.37</v>
      </c>
      <c r="G875" s="3">
        <v>143.4</v>
      </c>
      <c r="H875" s="1">
        <v>15562491</v>
      </c>
      <c r="I875" s="3">
        <v>2210839267.3245001</v>
      </c>
      <c r="K875" t="s">
        <v>882</v>
      </c>
      <c r="L875">
        <v>143.63582400000001</v>
      </c>
      <c r="M875">
        <v>211.16961099999997</v>
      </c>
      <c r="N875">
        <v>276.54850551653232</v>
      </c>
      <c r="O875" s="6">
        <f t="shared" si="13"/>
        <v>1.731007193863876E-3</v>
      </c>
    </row>
    <row r="876" spans="1:15" x14ac:dyDescent="0.2">
      <c r="A876" s="2">
        <v>44371</v>
      </c>
      <c r="B876" s="3">
        <v>143.5</v>
      </c>
      <c r="C876" s="4">
        <v>0.22999999999998999</v>
      </c>
      <c r="D876" s="5">
        <v>1.6053605081314301E-3</v>
      </c>
      <c r="E876" s="3">
        <v>143.41999999999999</v>
      </c>
      <c r="F876" s="3">
        <v>143.33000000000001</v>
      </c>
      <c r="G876" s="3">
        <v>143.9</v>
      </c>
      <c r="H876" s="1">
        <v>8788460</v>
      </c>
      <c r="I876" s="3">
        <v>1261827616.2460001</v>
      </c>
      <c r="K876" t="s">
        <v>883</v>
      </c>
      <c r="L876">
        <v>143.387619</v>
      </c>
      <c r="M876">
        <v>210.92140599999999</v>
      </c>
      <c r="N876">
        <v>276.07062527816134</v>
      </c>
      <c r="O876" s="6">
        <f t="shared" si="13"/>
        <v>1.0181764229073353E-2</v>
      </c>
    </row>
    <row r="877" spans="1:15" x14ac:dyDescent="0.2">
      <c r="A877" s="2">
        <v>44370</v>
      </c>
      <c r="B877" s="3">
        <v>143.27000000000001</v>
      </c>
      <c r="C877" s="4">
        <v>-0.36999999999997601</v>
      </c>
      <c r="D877" s="5">
        <v>-2.57588415483136E-3</v>
      </c>
      <c r="E877" s="3">
        <v>143.11000000000001</v>
      </c>
      <c r="F877" s="3">
        <v>142.71</v>
      </c>
      <c r="G877" s="3">
        <v>143.5</v>
      </c>
      <c r="H877" s="1">
        <v>12041212</v>
      </c>
      <c r="I877" s="3">
        <v>1722936322.0645001</v>
      </c>
      <c r="K877" t="s">
        <v>884</v>
      </c>
      <c r="L877">
        <v>141.942395</v>
      </c>
      <c r="M877">
        <v>209.47618199999999</v>
      </c>
      <c r="N877">
        <v>273.2880705769287</v>
      </c>
      <c r="O877" s="6">
        <f t="shared" si="13"/>
        <v>-1.0155270153978657E-2</v>
      </c>
    </row>
    <row r="878" spans="1:15" x14ac:dyDescent="0.2">
      <c r="A878" s="2">
        <v>44369</v>
      </c>
      <c r="B878" s="3">
        <v>143.63999999999999</v>
      </c>
      <c r="C878" s="4">
        <v>0.34999999999999398</v>
      </c>
      <c r="D878" s="5">
        <v>2.4425989252564299E-3</v>
      </c>
      <c r="E878" s="3">
        <v>142.16999999999999</v>
      </c>
      <c r="F878" s="3">
        <v>142.12</v>
      </c>
      <c r="G878" s="3">
        <v>143.68</v>
      </c>
      <c r="H878" s="1">
        <v>14530318</v>
      </c>
      <c r="I878" s="3">
        <v>2080517279.5648</v>
      </c>
      <c r="K878" t="s">
        <v>885</v>
      </c>
      <c r="L878">
        <v>143.39864700000001</v>
      </c>
      <c r="M878">
        <v>210.932434</v>
      </c>
      <c r="N878">
        <v>276.09185798205033</v>
      </c>
      <c r="O878" s="6">
        <f t="shared" si="13"/>
        <v>1.7383467862686075E-3</v>
      </c>
    </row>
    <row r="879" spans="1:15" x14ac:dyDescent="0.2">
      <c r="A879" s="2">
        <v>44368</v>
      </c>
      <c r="B879" s="3">
        <v>143.29</v>
      </c>
      <c r="C879" s="4">
        <v>-2.44</v>
      </c>
      <c r="D879" s="5">
        <v>-1.6743292390036399E-2</v>
      </c>
      <c r="E879" s="3">
        <v>144.38999999999999</v>
      </c>
      <c r="F879" s="3">
        <v>143.02000000000001</v>
      </c>
      <c r="G879" s="3">
        <v>144.49</v>
      </c>
      <c r="H879" s="1">
        <v>16485035</v>
      </c>
      <c r="I879" s="3">
        <v>2368438579.5258002</v>
      </c>
      <c r="K879" t="s">
        <v>886</v>
      </c>
      <c r="L879">
        <v>143.14980299999999</v>
      </c>
      <c r="M879">
        <v>210.68358999999998</v>
      </c>
      <c r="N879">
        <v>275.61274744826898</v>
      </c>
      <c r="O879" s="6">
        <f t="shared" si="13"/>
        <v>-2.5350972950136663E-3</v>
      </c>
    </row>
    <row r="880" spans="1:15" x14ac:dyDescent="0.2">
      <c r="A880" s="2">
        <v>44365</v>
      </c>
      <c r="B880" s="3">
        <v>145.72999999999999</v>
      </c>
      <c r="C880" s="4">
        <v>2.69</v>
      </c>
      <c r="D880" s="5">
        <v>1.8805928411633099E-2</v>
      </c>
      <c r="E880" s="3">
        <v>144.28</v>
      </c>
      <c r="F880" s="3">
        <v>144.12</v>
      </c>
      <c r="G880" s="3">
        <v>146.04</v>
      </c>
      <c r="H880" s="1">
        <v>26616912</v>
      </c>
      <c r="I880" s="3">
        <v>3864412041.5351</v>
      </c>
      <c r="K880" t="s">
        <v>887</v>
      </c>
      <c r="L880">
        <v>143.51362399999999</v>
      </c>
      <c r="M880">
        <v>211.04741099999995</v>
      </c>
      <c r="N880">
        <v>276.31322836607632</v>
      </c>
      <c r="O880" s="6">
        <f t="shared" si="13"/>
        <v>1.4093271453552436E-3</v>
      </c>
    </row>
    <row r="881" spans="1:15" x14ac:dyDescent="0.2">
      <c r="A881" s="2">
        <v>44364</v>
      </c>
      <c r="B881" s="3">
        <v>143.04</v>
      </c>
      <c r="C881" s="4">
        <v>2.1099999999999901</v>
      </c>
      <c r="D881" s="5">
        <v>1.49719719009436E-2</v>
      </c>
      <c r="E881" s="3">
        <v>141.86000000000001</v>
      </c>
      <c r="F881" s="3">
        <v>141.63999999999999</v>
      </c>
      <c r="G881" s="3">
        <v>144.92500000000001</v>
      </c>
      <c r="H881" s="1">
        <v>35225794</v>
      </c>
      <c r="I881" s="3">
        <v>5052256867.4282999</v>
      </c>
      <c r="K881" t="s">
        <v>888</v>
      </c>
      <c r="L881">
        <v>143.31165100000001</v>
      </c>
      <c r="M881">
        <v>210.845438</v>
      </c>
      <c r="N881">
        <v>275.92436067451291</v>
      </c>
      <c r="O881" s="6">
        <f t="shared" si="13"/>
        <v>-1.6186467168156859E-2</v>
      </c>
    </row>
    <row r="882" spans="1:15" x14ac:dyDescent="0.2">
      <c r="A882" s="2">
        <v>44363</v>
      </c>
      <c r="B882" s="3">
        <v>140.93</v>
      </c>
      <c r="C882" s="4">
        <v>-0.12000000000000501</v>
      </c>
      <c r="D882" s="5">
        <v>-8.5076214108475404E-4</v>
      </c>
      <c r="E882" s="3">
        <v>141.4</v>
      </c>
      <c r="F882" s="3">
        <v>140.21</v>
      </c>
      <c r="G882" s="3">
        <v>141.66999999999999</v>
      </c>
      <c r="H882" s="1">
        <v>19676264</v>
      </c>
      <c r="I882" s="3">
        <v>2775164526.1427498</v>
      </c>
      <c r="K882" t="s">
        <v>889</v>
      </c>
      <c r="L882">
        <v>145.66952599999999</v>
      </c>
      <c r="M882">
        <v>213.20331299999998</v>
      </c>
      <c r="N882">
        <v>280.46408335152967</v>
      </c>
      <c r="O882" s="6">
        <f t="shared" si="13"/>
        <v>1.8756667188576825E-2</v>
      </c>
    </row>
    <row r="883" spans="1:15" x14ac:dyDescent="0.2">
      <c r="A883" s="2">
        <v>44362</v>
      </c>
      <c r="B883" s="3">
        <v>141.05000000000001</v>
      </c>
      <c r="C883" s="4">
        <v>-0.16999999999998699</v>
      </c>
      <c r="D883" s="5">
        <v>-1.20379549638853E-3</v>
      </c>
      <c r="E883" s="3">
        <v>140.80000000000001</v>
      </c>
      <c r="F883" s="3">
        <v>140.47999999999999</v>
      </c>
      <c r="G883" s="3">
        <v>141.09</v>
      </c>
      <c r="H883" s="1">
        <v>18207559</v>
      </c>
      <c r="I883" s="3">
        <v>2564783078.9159002</v>
      </c>
      <c r="K883" t="s">
        <v>890</v>
      </c>
      <c r="L883">
        <v>142.98755600000001</v>
      </c>
      <c r="M883">
        <v>210.521343</v>
      </c>
      <c r="N883">
        <v>275.30036600939798</v>
      </c>
      <c r="O883" s="6">
        <f t="shared" si="13"/>
        <v>1.5595008818156009E-2</v>
      </c>
    </row>
    <row r="884" spans="1:15" x14ac:dyDescent="0.2">
      <c r="A884" s="2">
        <v>44361</v>
      </c>
      <c r="B884" s="3">
        <v>141.22</v>
      </c>
      <c r="C884" s="4">
        <v>-1.0900000000000001</v>
      </c>
      <c r="D884" s="5">
        <v>-7.65933525402293E-3</v>
      </c>
      <c r="E884" s="3">
        <v>142.1</v>
      </c>
      <c r="F884" s="3">
        <v>141.01499999999999</v>
      </c>
      <c r="G884" s="3">
        <v>142.1</v>
      </c>
      <c r="H884" s="1">
        <v>9401341</v>
      </c>
      <c r="I884" s="3">
        <v>1328389855.4022</v>
      </c>
      <c r="K884" t="s">
        <v>891</v>
      </c>
      <c r="L884">
        <v>140.79190500000001</v>
      </c>
      <c r="M884">
        <v>208.325692</v>
      </c>
      <c r="N884">
        <v>271.07298048831882</v>
      </c>
      <c r="O884" s="6">
        <f t="shared" si="13"/>
        <v>-1.4607879935888413E-3</v>
      </c>
    </row>
    <row r="885" spans="1:15" x14ac:dyDescent="0.2">
      <c r="A885" s="2">
        <v>44358</v>
      </c>
      <c r="B885" s="3">
        <v>142.31</v>
      </c>
      <c r="C885" s="4">
        <v>-0.22999999999998999</v>
      </c>
      <c r="D885" s="5">
        <v>-1.61358215237821E-3</v>
      </c>
      <c r="E885" s="3">
        <v>142.30500000000001</v>
      </c>
      <c r="F885" s="3">
        <v>141.84</v>
      </c>
      <c r="G885" s="3">
        <v>142.4</v>
      </c>
      <c r="H885" s="1">
        <v>8646698</v>
      </c>
      <c r="I885" s="3">
        <v>1229354980.1162</v>
      </c>
      <c r="K885" t="s">
        <v>892</v>
      </c>
      <c r="L885">
        <v>140.997873</v>
      </c>
      <c r="M885">
        <v>208.53165999999999</v>
      </c>
      <c r="N885">
        <v>271.46953993287786</v>
      </c>
      <c r="O885" s="6">
        <f t="shared" si="13"/>
        <v>-1.2421971932103926E-3</v>
      </c>
    </row>
    <row r="886" spans="1:15" x14ac:dyDescent="0.2">
      <c r="A886" s="2">
        <v>44357</v>
      </c>
      <c r="B886" s="3">
        <v>142.54</v>
      </c>
      <c r="C886" s="4">
        <v>0.84999999999999398</v>
      </c>
      <c r="D886" s="5">
        <v>5.9990119274472E-3</v>
      </c>
      <c r="E886" s="3">
        <v>140.83000000000001</v>
      </c>
      <c r="F886" s="3">
        <v>140.68</v>
      </c>
      <c r="G886" s="3">
        <v>142.56</v>
      </c>
      <c r="H886" s="1">
        <v>19698410</v>
      </c>
      <c r="I886" s="3">
        <v>2793108943.3463001</v>
      </c>
      <c r="K886" t="s">
        <v>893</v>
      </c>
      <c r="L886">
        <v>141.173238</v>
      </c>
      <c r="M886">
        <v>208.70702499999999</v>
      </c>
      <c r="N886">
        <v>271.80717804654171</v>
      </c>
      <c r="O886" s="6">
        <f t="shared" si="13"/>
        <v>-7.5317940903132374E-3</v>
      </c>
    </row>
    <row r="887" spans="1:15" x14ac:dyDescent="0.2">
      <c r="A887" s="2">
        <v>44356</v>
      </c>
      <c r="B887" s="3">
        <v>141.69</v>
      </c>
      <c r="C887" s="4">
        <v>1.24000000000001</v>
      </c>
      <c r="D887" s="5">
        <v>8.8287646849413304E-3</v>
      </c>
      <c r="E887" s="3">
        <v>141.76499999999999</v>
      </c>
      <c r="F887" s="3">
        <v>141.25</v>
      </c>
      <c r="G887" s="3">
        <v>142.15</v>
      </c>
      <c r="H887" s="1">
        <v>12768309</v>
      </c>
      <c r="I887" s="3">
        <v>1808353597.1431999</v>
      </c>
      <c r="K887" t="s">
        <v>894</v>
      </c>
      <c r="L887">
        <v>142.244595</v>
      </c>
      <c r="M887">
        <v>209.77838199999997</v>
      </c>
      <c r="N887">
        <v>273.86990981479943</v>
      </c>
      <c r="O887" s="6">
        <f t="shared" si="13"/>
        <v>-1.5782051113684137E-3</v>
      </c>
    </row>
    <row r="888" spans="1:15" x14ac:dyDescent="0.2">
      <c r="A888" s="2">
        <v>44355</v>
      </c>
      <c r="B888" s="3">
        <v>140.44999999999999</v>
      </c>
      <c r="C888" s="4">
        <v>0.97999999999998999</v>
      </c>
      <c r="D888" s="5">
        <v>7.0266007026599997E-3</v>
      </c>
      <c r="E888" s="3">
        <v>140.655</v>
      </c>
      <c r="F888" s="3">
        <v>140.21</v>
      </c>
      <c r="G888" s="3">
        <v>140.66</v>
      </c>
      <c r="H888" s="1">
        <v>11231222</v>
      </c>
      <c r="I888" s="3">
        <v>1577345831.6127</v>
      </c>
      <c r="K888" t="s">
        <v>895</v>
      </c>
      <c r="L888">
        <v>142.46944099999999</v>
      </c>
      <c r="M888">
        <v>210.00322799999998</v>
      </c>
      <c r="N888">
        <v>274.3028159209486</v>
      </c>
      <c r="O888" s="6">
        <f t="shared" si="13"/>
        <v>6.0635427057675884E-3</v>
      </c>
    </row>
    <row r="889" spans="1:15" x14ac:dyDescent="0.2">
      <c r="A889" s="2">
        <v>44354</v>
      </c>
      <c r="B889" s="3">
        <v>139.47</v>
      </c>
      <c r="C889" s="4">
        <v>-0.43000000000000699</v>
      </c>
      <c r="D889" s="5">
        <v>-3.0736240171551602E-3</v>
      </c>
      <c r="E889" s="3">
        <v>139.59</v>
      </c>
      <c r="F889" s="3">
        <v>139.32499999999999</v>
      </c>
      <c r="G889" s="3">
        <v>139.70500000000001</v>
      </c>
      <c r="H889" s="1">
        <v>7799833</v>
      </c>
      <c r="I889" s="3">
        <v>1088410483.4219</v>
      </c>
      <c r="K889" t="s">
        <v>896</v>
      </c>
      <c r="L889">
        <v>141.61077800000001</v>
      </c>
      <c r="M889">
        <v>209.144565</v>
      </c>
      <c r="N889">
        <v>272.64959346724976</v>
      </c>
      <c r="O889" s="6">
        <f t="shared" si="13"/>
        <v>8.6775854352916237E-3</v>
      </c>
    </row>
    <row r="890" spans="1:15" x14ac:dyDescent="0.2">
      <c r="A890" s="2">
        <v>44351</v>
      </c>
      <c r="B890" s="3">
        <v>139.9</v>
      </c>
      <c r="C890" s="4">
        <v>1.8900000000000099</v>
      </c>
      <c r="D890" s="5">
        <v>1.3694659807260499E-2</v>
      </c>
      <c r="E890" s="3">
        <v>138.52000000000001</v>
      </c>
      <c r="F890" s="3">
        <v>138.52000000000001</v>
      </c>
      <c r="G890" s="3">
        <v>139.9</v>
      </c>
      <c r="H890" s="1">
        <v>15773737</v>
      </c>
      <c r="I890" s="3">
        <v>2198617323.8908</v>
      </c>
      <c r="K890" t="s">
        <v>897</v>
      </c>
      <c r="L890">
        <v>140.39250999999999</v>
      </c>
      <c r="M890">
        <v>207.92629699999998</v>
      </c>
      <c r="N890">
        <v>270.30400734996869</v>
      </c>
      <c r="O890" s="6">
        <f t="shared" si="13"/>
        <v>6.9044771053996534E-3</v>
      </c>
    </row>
    <row r="891" spans="1:15" x14ac:dyDescent="0.2">
      <c r="A891" s="2">
        <v>44350</v>
      </c>
      <c r="B891" s="3">
        <v>138.01</v>
      </c>
      <c r="C891" s="4">
        <v>-0.52000000000001001</v>
      </c>
      <c r="D891" s="5">
        <v>-3.7536995596622398E-3</v>
      </c>
      <c r="E891" s="3">
        <v>138.51</v>
      </c>
      <c r="F891" s="3">
        <v>137.845</v>
      </c>
      <c r="G891" s="3">
        <v>138.51</v>
      </c>
      <c r="H891" s="1">
        <v>10994063</v>
      </c>
      <c r="I891" s="3">
        <v>1518685914.4895999</v>
      </c>
      <c r="K891" t="s">
        <v>898</v>
      </c>
      <c r="L891">
        <v>139.42982000000001</v>
      </c>
      <c r="M891">
        <v>206.96360699999997</v>
      </c>
      <c r="N891">
        <v>268.4504970392282</v>
      </c>
      <c r="O891" s="6">
        <f t="shared" si="13"/>
        <v>-2.2007430998438604E-3</v>
      </c>
    </row>
    <row r="892" spans="1:15" x14ac:dyDescent="0.2">
      <c r="A892" s="2">
        <v>44349</v>
      </c>
      <c r="B892" s="3">
        <v>138.53</v>
      </c>
      <c r="C892" s="4">
        <v>0.31999999999999301</v>
      </c>
      <c r="D892" s="5">
        <v>2.3153172708197198E-3</v>
      </c>
      <c r="E892" s="3">
        <v>138.55000000000001</v>
      </c>
      <c r="F892" s="3">
        <v>138.32</v>
      </c>
      <c r="G892" s="3">
        <v>138.79</v>
      </c>
      <c r="H892" s="1">
        <v>7347905</v>
      </c>
      <c r="I892" s="3">
        <v>1018104741.2521</v>
      </c>
      <c r="K892" t="s">
        <v>899</v>
      </c>
      <c r="L892">
        <v>139.737346</v>
      </c>
      <c r="M892">
        <v>207.27113299999996</v>
      </c>
      <c r="N892">
        <v>269.04259066419655</v>
      </c>
      <c r="O892" s="6">
        <f t="shared" si="13"/>
        <v>1.287795783341017E-2</v>
      </c>
    </row>
    <row r="893" spans="1:15" x14ac:dyDescent="0.2">
      <c r="A893" s="2">
        <v>44348</v>
      </c>
      <c r="B893" s="3">
        <v>138.21</v>
      </c>
      <c r="C893" s="4">
        <v>-0.22999999999998999</v>
      </c>
      <c r="D893" s="5">
        <v>-1.6613695463738099E-3</v>
      </c>
      <c r="E893" s="3">
        <v>137.82</v>
      </c>
      <c r="F893" s="3">
        <v>137.25</v>
      </c>
      <c r="G893" s="3">
        <v>138.26</v>
      </c>
      <c r="H893" s="1">
        <v>11778666</v>
      </c>
      <c r="I893" s="3">
        <v>1623923228.1935</v>
      </c>
      <c r="K893" t="s">
        <v>900</v>
      </c>
      <c r="L893">
        <v>137.96069399999999</v>
      </c>
      <c r="M893">
        <v>205.49448099999995</v>
      </c>
      <c r="N893">
        <v>265.62192274347672</v>
      </c>
      <c r="O893" s="6">
        <f t="shared" si="13"/>
        <v>-3.4975499858023174E-3</v>
      </c>
    </row>
    <row r="894" spans="1:15" x14ac:dyDescent="0.2">
      <c r="A894" s="2">
        <v>44344</v>
      </c>
      <c r="B894" s="3">
        <v>138.44</v>
      </c>
      <c r="C894" s="4">
        <v>-0.21500000000000299</v>
      </c>
      <c r="D894" s="5">
        <v>-1.5506112293101799E-3</v>
      </c>
      <c r="E894" s="3">
        <v>138.58199999999999</v>
      </c>
      <c r="F894" s="3">
        <v>138.34</v>
      </c>
      <c r="G894" s="3">
        <v>139.30000000000001</v>
      </c>
      <c r="H894" s="1">
        <v>10258035</v>
      </c>
      <c r="I894" s="3">
        <v>1424579668.4288001</v>
      </c>
      <c r="K894" t="s">
        <v>901</v>
      </c>
      <c r="L894">
        <v>138.44491199999999</v>
      </c>
      <c r="M894">
        <v>205.97869899999995</v>
      </c>
      <c r="N894">
        <v>266.55420941483112</v>
      </c>
      <c r="O894" s="6">
        <f t="shared" si="13"/>
        <v>1.8696972270346723E-3</v>
      </c>
    </row>
    <row r="895" spans="1:15" x14ac:dyDescent="0.2">
      <c r="A895" s="2">
        <v>44343</v>
      </c>
      <c r="B895" s="3">
        <v>138.655</v>
      </c>
      <c r="C895" s="4">
        <v>-0.56499999999999795</v>
      </c>
      <c r="D895" s="5">
        <v>-4.0583249533112896E-3</v>
      </c>
      <c r="E895" s="3">
        <v>138.5</v>
      </c>
      <c r="F895" s="3">
        <v>137.99</v>
      </c>
      <c r="G895" s="3">
        <v>138.69</v>
      </c>
      <c r="H895" s="1">
        <v>10695157</v>
      </c>
      <c r="I895" s="3">
        <v>1480026406.6882</v>
      </c>
      <c r="K895" t="s">
        <v>902</v>
      </c>
      <c r="L895">
        <v>138.186545</v>
      </c>
      <c r="M895">
        <v>205.72033199999998</v>
      </c>
      <c r="N895">
        <v>266.05676382128064</v>
      </c>
      <c r="O895" s="6">
        <f t="shared" si="13"/>
        <v>-6.1591771289715158E-4</v>
      </c>
    </row>
    <row r="896" spans="1:15" x14ac:dyDescent="0.2">
      <c r="A896" s="2">
        <v>44342</v>
      </c>
      <c r="B896" s="3">
        <v>139.22</v>
      </c>
      <c r="C896" s="4">
        <v>-0.24000000000000901</v>
      </c>
      <c r="D896" s="5">
        <v>-1.72092356231184E-3</v>
      </c>
      <c r="E896" s="3">
        <v>139.59</v>
      </c>
      <c r="F896" s="3">
        <v>138.88</v>
      </c>
      <c r="G896" s="3">
        <v>139.91</v>
      </c>
      <c r="H896" s="1">
        <v>9793707</v>
      </c>
      <c r="I896" s="3">
        <v>1365511728.1835999</v>
      </c>
      <c r="K896" t="s">
        <v>903</v>
      </c>
      <c r="L896">
        <v>138.47151500000001</v>
      </c>
      <c r="M896">
        <v>205.80602999999999</v>
      </c>
      <c r="N896">
        <v>266.22073388682202</v>
      </c>
      <c r="O896" s="6">
        <f t="shared" si="13"/>
        <v>-1.090442093979016E-3</v>
      </c>
    </row>
    <row r="897" spans="1:15" x14ac:dyDescent="0.2">
      <c r="A897" s="2">
        <v>44341</v>
      </c>
      <c r="B897" s="3">
        <v>139.46</v>
      </c>
      <c r="C897" s="4">
        <v>1.28</v>
      </c>
      <c r="D897" s="5">
        <v>9.2632797799971096E-3</v>
      </c>
      <c r="E897" s="3">
        <v>138.63</v>
      </c>
      <c r="F897" s="3">
        <v>138.62</v>
      </c>
      <c r="G897" s="3">
        <v>139.5</v>
      </c>
      <c r="H897" s="1">
        <v>12346882</v>
      </c>
      <c r="I897" s="3">
        <v>1718434290.9870999</v>
      </c>
      <c r="K897" t="s">
        <v>904</v>
      </c>
      <c r="L897">
        <v>138.62267499999999</v>
      </c>
      <c r="M897">
        <v>205.95718999999997</v>
      </c>
      <c r="N897">
        <v>266.51134908038239</v>
      </c>
      <c r="O897" s="6">
        <f t="shared" si="13"/>
        <v>-4.2293647237398035E-3</v>
      </c>
    </row>
    <row r="898" spans="1:15" x14ac:dyDescent="0.2">
      <c r="A898" s="2">
        <v>44340</v>
      </c>
      <c r="B898" s="3">
        <v>138.18</v>
      </c>
      <c r="C898" s="4">
        <v>0.51000000000001899</v>
      </c>
      <c r="D898" s="5">
        <v>3.7045107866639001E-3</v>
      </c>
      <c r="E898" s="3">
        <v>137.99</v>
      </c>
      <c r="F898" s="3">
        <v>137.88999999999999</v>
      </c>
      <c r="G898" s="3">
        <v>138.58000000000001</v>
      </c>
      <c r="H898" s="1">
        <v>6736459</v>
      </c>
      <c r="I898" s="3">
        <v>931031165.44330001</v>
      </c>
      <c r="K898" t="s">
        <v>905</v>
      </c>
      <c r="L898">
        <v>139.21145100000001</v>
      </c>
      <c r="M898">
        <v>206.54596599999999</v>
      </c>
      <c r="N898">
        <v>267.64331025532118</v>
      </c>
      <c r="O898" s="6">
        <f t="shared" si="13"/>
        <v>-1.3323655566946924E-3</v>
      </c>
    </row>
    <row r="899" spans="1:15" x14ac:dyDescent="0.2">
      <c r="A899" s="2">
        <v>44337</v>
      </c>
      <c r="B899" s="3">
        <v>137.66999999999999</v>
      </c>
      <c r="C899" s="4">
        <v>0.439999999999998</v>
      </c>
      <c r="D899" s="5">
        <v>3.2062959994170201E-3</v>
      </c>
      <c r="E899" s="3">
        <v>137.66</v>
      </c>
      <c r="F899" s="3">
        <v>137.06</v>
      </c>
      <c r="G899" s="3">
        <v>137.69999999999999</v>
      </c>
      <c r="H899" s="1">
        <v>10171561</v>
      </c>
      <c r="I899" s="3">
        <v>1398093815.7881</v>
      </c>
      <c r="K899" t="s">
        <v>906</v>
      </c>
      <c r="L899">
        <v>139.39717899999999</v>
      </c>
      <c r="M899">
        <v>206.73169399999998</v>
      </c>
      <c r="N899">
        <v>268.00038473712584</v>
      </c>
      <c r="O899" s="6">
        <f t="shared" ref="O899:O962" si="14">(N899/N900)-1</f>
        <v>9.1915172015215596E-3</v>
      </c>
    </row>
    <row r="900" spans="1:15" x14ac:dyDescent="0.2">
      <c r="A900" s="2">
        <v>44336</v>
      </c>
      <c r="B900" s="3">
        <v>137.22999999999999</v>
      </c>
      <c r="C900" s="4">
        <v>1.1199999999999799</v>
      </c>
      <c r="D900" s="5">
        <v>8.2286386011312593E-3</v>
      </c>
      <c r="E900" s="3">
        <v>136.76</v>
      </c>
      <c r="F900" s="3">
        <v>136.66999999999999</v>
      </c>
      <c r="G900" s="3">
        <v>137.49</v>
      </c>
      <c r="H900" s="1">
        <v>13310501</v>
      </c>
      <c r="I900" s="3">
        <v>1826020899.1113</v>
      </c>
      <c r="K900" t="s">
        <v>907</v>
      </c>
      <c r="L900">
        <v>138.127577</v>
      </c>
      <c r="M900">
        <v>205.46209199999998</v>
      </c>
      <c r="N900">
        <v>265.5594901157001</v>
      </c>
      <c r="O900" s="6">
        <f t="shared" si="14"/>
        <v>3.8675196058846062E-3</v>
      </c>
    </row>
    <row r="901" spans="1:15" x14ac:dyDescent="0.2">
      <c r="A901" s="2">
        <v>44335</v>
      </c>
      <c r="B901" s="3">
        <v>136.11000000000001</v>
      </c>
      <c r="C901" s="4">
        <v>-0.32999999999998397</v>
      </c>
      <c r="D901" s="5">
        <v>-2.4186455584871299E-3</v>
      </c>
      <c r="E901" s="3">
        <v>136.54</v>
      </c>
      <c r="F901" s="3">
        <v>135.62</v>
      </c>
      <c r="G901" s="3">
        <v>137.30000000000001</v>
      </c>
      <c r="H901" s="1">
        <v>14296300</v>
      </c>
      <c r="I901" s="3">
        <v>1950531354.4398999</v>
      </c>
      <c r="K901" t="s">
        <v>908</v>
      </c>
      <c r="L901">
        <v>137.59542400000001</v>
      </c>
      <c r="M901">
        <v>204.92993899999999</v>
      </c>
      <c r="N901">
        <v>264.53639043920651</v>
      </c>
      <c r="O901" s="6">
        <f t="shared" si="14"/>
        <v>2.8331781161725633E-3</v>
      </c>
    </row>
    <row r="902" spans="1:15" x14ac:dyDescent="0.2">
      <c r="A902" s="2">
        <v>44334</v>
      </c>
      <c r="B902" s="3">
        <v>136.44</v>
      </c>
      <c r="C902" s="4">
        <v>-0.34999999999999398</v>
      </c>
      <c r="D902" s="5">
        <v>-2.55866656919361E-3</v>
      </c>
      <c r="E902" s="3">
        <v>136.4</v>
      </c>
      <c r="F902" s="3">
        <v>136.07</v>
      </c>
      <c r="G902" s="3">
        <v>136.57</v>
      </c>
      <c r="H902" s="1">
        <v>11423065</v>
      </c>
      <c r="I902" s="3">
        <v>1557837660.4971001</v>
      </c>
      <c r="K902" t="s">
        <v>909</v>
      </c>
      <c r="L902">
        <v>137.206693</v>
      </c>
      <c r="M902">
        <v>204.54120799999998</v>
      </c>
      <c r="N902">
        <v>263.78902913457603</v>
      </c>
      <c r="O902" s="6">
        <f t="shared" si="14"/>
        <v>8.1548104027009405E-3</v>
      </c>
    </row>
    <row r="903" spans="1:15" x14ac:dyDescent="0.2">
      <c r="A903" s="2">
        <v>44333</v>
      </c>
      <c r="B903" s="3">
        <v>136.79</v>
      </c>
      <c r="C903" s="4">
        <v>-0.29000000000002002</v>
      </c>
      <c r="D903" s="5">
        <v>-2.1155529617743001E-3</v>
      </c>
      <c r="E903" s="3">
        <v>136.83000000000001</v>
      </c>
      <c r="F903" s="3">
        <v>136.565</v>
      </c>
      <c r="G903" s="3">
        <v>137.16999999999999</v>
      </c>
      <c r="H903" s="1">
        <v>6113792</v>
      </c>
      <c r="I903" s="3">
        <v>836553954.40349996</v>
      </c>
      <c r="K903" t="s">
        <v>910</v>
      </c>
      <c r="L903">
        <v>136.09684899999999</v>
      </c>
      <c r="M903">
        <v>203.43136399999997</v>
      </c>
      <c r="N903">
        <v>261.65527993583368</v>
      </c>
      <c r="O903" s="6">
        <f t="shared" si="14"/>
        <v>-2.2458053471832162E-3</v>
      </c>
    </row>
    <row r="904" spans="1:15" x14ac:dyDescent="0.2">
      <c r="A904" s="2">
        <v>44330</v>
      </c>
      <c r="B904" s="3">
        <v>137.08000000000001</v>
      </c>
      <c r="C904" s="4">
        <v>1.27000000000001</v>
      </c>
      <c r="D904" s="5">
        <v>9.3512996097489896E-3</v>
      </c>
      <c r="E904" s="3">
        <v>136.53</v>
      </c>
      <c r="F904" s="3">
        <v>136.22</v>
      </c>
      <c r="G904" s="3">
        <v>137.08000000000001</v>
      </c>
      <c r="H904" s="1">
        <v>17566732</v>
      </c>
      <c r="I904" s="3">
        <v>2402129281.8905001</v>
      </c>
      <c r="K904" t="s">
        <v>911</v>
      </c>
      <c r="L904">
        <v>136.40318400000001</v>
      </c>
      <c r="M904">
        <v>203.73769899999999</v>
      </c>
      <c r="N904">
        <v>262.24422942855227</v>
      </c>
      <c r="O904" s="6">
        <f t="shared" si="14"/>
        <v>-2.2680025527882508E-3</v>
      </c>
    </row>
    <row r="905" spans="1:15" x14ac:dyDescent="0.2">
      <c r="A905" s="2">
        <v>44329</v>
      </c>
      <c r="B905" s="3">
        <v>135.81</v>
      </c>
      <c r="C905" s="4">
        <v>0.21000000000000801</v>
      </c>
      <c r="D905" s="5">
        <v>1.5486725663717399E-3</v>
      </c>
      <c r="E905" s="3">
        <v>135.93</v>
      </c>
      <c r="F905" s="3">
        <v>135.63</v>
      </c>
      <c r="G905" s="3">
        <v>136.37</v>
      </c>
      <c r="H905" s="1">
        <v>13074735</v>
      </c>
      <c r="I905" s="3">
        <v>1777471346.0810001</v>
      </c>
      <c r="K905" t="s">
        <v>912</v>
      </c>
      <c r="L905">
        <v>136.71324999999999</v>
      </c>
      <c r="M905">
        <v>204.04776499999997</v>
      </c>
      <c r="N905">
        <v>262.84035201790465</v>
      </c>
      <c r="O905" s="6">
        <f t="shared" si="14"/>
        <v>-1.6676230718090101E-3</v>
      </c>
    </row>
    <row r="906" spans="1:15" x14ac:dyDescent="0.2">
      <c r="A906" s="2">
        <v>44328</v>
      </c>
      <c r="B906" s="3">
        <v>135.6</v>
      </c>
      <c r="C906" s="4">
        <v>-1.44</v>
      </c>
      <c r="D906" s="5">
        <v>-1.0507880910683E-2</v>
      </c>
      <c r="E906" s="3">
        <v>136.66999999999999</v>
      </c>
      <c r="F906" s="3">
        <v>135.36000000000001</v>
      </c>
      <c r="G906" s="3">
        <v>136.80000000000001</v>
      </c>
      <c r="H906" s="1">
        <v>20859432</v>
      </c>
      <c r="I906" s="3">
        <v>2836348436.3042002</v>
      </c>
      <c r="K906" t="s">
        <v>913</v>
      </c>
      <c r="L906">
        <v>136.94161700000001</v>
      </c>
      <c r="M906">
        <v>204.27613199999999</v>
      </c>
      <c r="N906">
        <v>263.27940282438669</v>
      </c>
      <c r="O906" s="6">
        <f t="shared" si="14"/>
        <v>8.0182213741017971E-3</v>
      </c>
    </row>
    <row r="907" spans="1:15" x14ac:dyDescent="0.2">
      <c r="A907" s="2">
        <v>44327</v>
      </c>
      <c r="B907" s="3">
        <v>137.04</v>
      </c>
      <c r="C907" s="4">
        <v>-0.78000000000000103</v>
      </c>
      <c r="D907" s="5">
        <v>-5.65955594253375E-3</v>
      </c>
      <c r="E907" s="3">
        <v>137.22999999999999</v>
      </c>
      <c r="F907" s="3">
        <v>136.77000000000001</v>
      </c>
      <c r="G907" s="3">
        <v>137.47999999999999</v>
      </c>
      <c r="H907" s="1">
        <v>15158611</v>
      </c>
      <c r="I907" s="3">
        <v>2078281123.4145999</v>
      </c>
      <c r="K907" t="s">
        <v>914</v>
      </c>
      <c r="L907">
        <v>135.85232300000001</v>
      </c>
      <c r="M907">
        <v>203.18683799999999</v>
      </c>
      <c r="N907">
        <v>261.18516237285047</v>
      </c>
      <c r="O907" s="6">
        <f t="shared" si="14"/>
        <v>1.5293094733839219E-3</v>
      </c>
    </row>
    <row r="908" spans="1:15" x14ac:dyDescent="0.2">
      <c r="A908" s="2">
        <v>44326</v>
      </c>
      <c r="B908" s="3">
        <v>137.82</v>
      </c>
      <c r="C908" s="4">
        <v>-1.41</v>
      </c>
      <c r="D908" s="5">
        <v>-1.01271277741866E-2</v>
      </c>
      <c r="E908" s="3">
        <v>138.94999999999999</v>
      </c>
      <c r="F908" s="3">
        <v>137.69</v>
      </c>
      <c r="G908" s="3">
        <v>139.25</v>
      </c>
      <c r="H908" s="1">
        <v>15146246</v>
      </c>
      <c r="I908" s="3">
        <v>2093367900.1812999</v>
      </c>
      <c r="K908" t="s">
        <v>915</v>
      </c>
      <c r="L908">
        <v>135.64488</v>
      </c>
      <c r="M908">
        <v>202.97939499999998</v>
      </c>
      <c r="N908">
        <v>260.78633935354799</v>
      </c>
      <c r="O908" s="6">
        <f t="shared" si="14"/>
        <v>-1.0207463019710539E-2</v>
      </c>
    </row>
    <row r="909" spans="1:15" x14ac:dyDescent="0.2">
      <c r="A909" s="2">
        <v>44323</v>
      </c>
      <c r="B909" s="3">
        <v>139.22999999999999</v>
      </c>
      <c r="C909" s="4">
        <v>-0.68999999999999795</v>
      </c>
      <c r="D909" s="5">
        <v>-4.9313893653516096E-3</v>
      </c>
      <c r="E909" s="3">
        <v>140.1</v>
      </c>
      <c r="F909" s="3">
        <v>138.91</v>
      </c>
      <c r="G909" s="3">
        <v>140.6</v>
      </c>
      <c r="H909" s="1">
        <v>18346877</v>
      </c>
      <c r="I909" s="3">
        <v>2561137062.0033002</v>
      </c>
      <c r="K909" t="s">
        <v>916</v>
      </c>
      <c r="L909">
        <v>137.04374899999999</v>
      </c>
      <c r="M909">
        <v>204.37826399999997</v>
      </c>
      <c r="N909">
        <v>263.47575841415062</v>
      </c>
      <c r="O909" s="6">
        <f t="shared" si="14"/>
        <v>-5.6122524723218881E-3</v>
      </c>
    </row>
    <row r="910" spans="1:15" x14ac:dyDescent="0.2">
      <c r="A910" s="2">
        <v>44322</v>
      </c>
      <c r="B910" s="3">
        <v>139.91999999999999</v>
      </c>
      <c r="C910" s="4">
        <v>0.22999999999998999</v>
      </c>
      <c r="D910" s="5">
        <v>1.6465029708639799E-3</v>
      </c>
      <c r="E910" s="3">
        <v>139.25</v>
      </c>
      <c r="F910" s="3">
        <v>139.2003</v>
      </c>
      <c r="G910" s="3">
        <v>140.19</v>
      </c>
      <c r="H910" s="1">
        <v>21907928</v>
      </c>
      <c r="I910" s="3">
        <v>3064709511.8410001</v>
      </c>
      <c r="K910" t="s">
        <v>917</v>
      </c>
      <c r="L910">
        <v>137.81721400000001</v>
      </c>
      <c r="M910">
        <v>205.15172899999999</v>
      </c>
      <c r="N910">
        <v>264.96279652401586</v>
      </c>
      <c r="O910" s="6">
        <f t="shared" si="14"/>
        <v>-1.0004558007592923E-2</v>
      </c>
    </row>
    <row r="911" spans="1:15" x14ac:dyDescent="0.2">
      <c r="A911" s="2">
        <v>44321</v>
      </c>
      <c r="B911" s="3">
        <v>139.69</v>
      </c>
      <c r="C911" s="4">
        <v>0.22999999999998999</v>
      </c>
      <c r="D911" s="5">
        <v>1.64921841388204E-3</v>
      </c>
      <c r="E911" s="3">
        <v>139.03</v>
      </c>
      <c r="F911" s="3">
        <v>138.91999999999999</v>
      </c>
      <c r="G911" s="3">
        <v>139.85</v>
      </c>
      <c r="H911" s="1">
        <v>11128146</v>
      </c>
      <c r="I911" s="3">
        <v>1550745227.4690001</v>
      </c>
      <c r="K911" t="s">
        <v>918</v>
      </c>
      <c r="L911">
        <v>139.209948</v>
      </c>
      <c r="M911">
        <v>206.54446299999998</v>
      </c>
      <c r="N911">
        <v>267.6404206374599</v>
      </c>
      <c r="O911" s="6">
        <f t="shared" si="14"/>
        <v>-4.2375818916718933E-3</v>
      </c>
    </row>
    <row r="912" spans="1:15" x14ac:dyDescent="0.2">
      <c r="A912" s="2">
        <v>44320</v>
      </c>
      <c r="B912" s="3">
        <v>139.46</v>
      </c>
      <c r="C912" s="4">
        <v>0.93999999999999795</v>
      </c>
      <c r="D912" s="5">
        <v>6.7860236788911199E-3</v>
      </c>
      <c r="E912" s="3">
        <v>139.49</v>
      </c>
      <c r="F912" s="3">
        <v>139.155</v>
      </c>
      <c r="G912" s="3">
        <v>140.16</v>
      </c>
      <c r="H912" s="1">
        <v>18640004</v>
      </c>
      <c r="I912" s="3">
        <v>2601411404.8372998</v>
      </c>
      <c r="K912" t="s">
        <v>919</v>
      </c>
      <c r="L912">
        <v>139.80237199999999</v>
      </c>
      <c r="M912">
        <v>207.13688699999997</v>
      </c>
      <c r="N912">
        <v>268.77939533599022</v>
      </c>
      <c r="O912" s="6">
        <f t="shared" si="14"/>
        <v>1.2290988735774722E-3</v>
      </c>
    </row>
    <row r="913" spans="1:15" x14ac:dyDescent="0.2">
      <c r="A913" s="2">
        <v>44319</v>
      </c>
      <c r="B913" s="3">
        <v>138.52000000000001</v>
      </c>
      <c r="C913" s="4">
        <v>-0.119999999999976</v>
      </c>
      <c r="D913" s="5">
        <v>-8.6555106751281098E-4</v>
      </c>
      <c r="E913" s="3">
        <v>138.69999999999999</v>
      </c>
      <c r="F913" s="3">
        <v>138.28</v>
      </c>
      <c r="G913" s="3">
        <v>139.64500000000001</v>
      </c>
      <c r="H913" s="1">
        <v>16447651</v>
      </c>
      <c r="I913" s="3">
        <v>2282693824.5236001</v>
      </c>
      <c r="K913" t="s">
        <v>920</v>
      </c>
      <c r="L913">
        <v>139.630752</v>
      </c>
      <c r="M913">
        <v>206.96526699999998</v>
      </c>
      <c r="N913">
        <v>268.44944442623341</v>
      </c>
      <c r="O913" s="6">
        <f t="shared" si="14"/>
        <v>1.7765492726664611E-3</v>
      </c>
    </row>
    <row r="914" spans="1:15" x14ac:dyDescent="0.2">
      <c r="A914" s="2">
        <v>44316</v>
      </c>
      <c r="B914" s="3">
        <v>138.63999999999999</v>
      </c>
      <c r="C914" s="4">
        <v>0.31999999999999301</v>
      </c>
      <c r="D914" s="5">
        <v>2.3134759976864701E-3</v>
      </c>
      <c r="E914" s="3">
        <v>138.50700000000001</v>
      </c>
      <c r="F914" s="3">
        <v>137.97999999999999</v>
      </c>
      <c r="G914" s="3">
        <v>138.72999999999999</v>
      </c>
      <c r="H914" s="1">
        <v>15692322</v>
      </c>
      <c r="I914" s="3">
        <v>2172436774.5279999</v>
      </c>
      <c r="K914" t="s">
        <v>921</v>
      </c>
      <c r="L914">
        <v>139.38313099999999</v>
      </c>
      <c r="M914">
        <v>206.71764599999997</v>
      </c>
      <c r="N914">
        <v>267.97337651908447</v>
      </c>
      <c r="O914" s="6">
        <f t="shared" si="14"/>
        <v>6.3054979852033011E-3</v>
      </c>
    </row>
    <row r="915" spans="1:15" x14ac:dyDescent="0.2">
      <c r="A915" s="2">
        <v>44315</v>
      </c>
      <c r="B915" s="3">
        <v>138.32</v>
      </c>
      <c r="C915" s="4">
        <v>-0.40999999999999698</v>
      </c>
      <c r="D915" s="5">
        <v>-2.9553809558134302E-3</v>
      </c>
      <c r="E915" s="3">
        <v>137.44999999999999</v>
      </c>
      <c r="F915" s="3">
        <v>137.125</v>
      </c>
      <c r="G915" s="3">
        <v>138.36000000000001</v>
      </c>
      <c r="H915" s="1">
        <v>17178229</v>
      </c>
      <c r="I915" s="3">
        <v>2368907763.51017</v>
      </c>
      <c r="K915" t="s">
        <v>922</v>
      </c>
      <c r="L915">
        <v>138.50975800000001</v>
      </c>
      <c r="M915">
        <v>205.84427299999999</v>
      </c>
      <c r="N915">
        <v>266.29425860796078</v>
      </c>
      <c r="O915" s="6">
        <f t="shared" si="14"/>
        <v>8.2177273629402414E-4</v>
      </c>
    </row>
    <row r="916" spans="1:15" x14ac:dyDescent="0.2">
      <c r="A916" s="2">
        <v>44314</v>
      </c>
      <c r="B916" s="3">
        <v>138.72999999999999</v>
      </c>
      <c r="C916" s="4">
        <v>9.0000000000003397E-2</v>
      </c>
      <c r="D916" s="5">
        <v>6.49163300634762E-4</v>
      </c>
      <c r="E916" s="3">
        <v>138.65</v>
      </c>
      <c r="F916" s="3">
        <v>137.96</v>
      </c>
      <c r="G916" s="3">
        <v>138.88999999999999</v>
      </c>
      <c r="H916" s="1">
        <v>15263720</v>
      </c>
      <c r="I916" s="3">
        <v>2114199735.5596001</v>
      </c>
      <c r="K916" t="s">
        <v>923</v>
      </c>
      <c r="L916">
        <v>138.599063</v>
      </c>
      <c r="M916">
        <v>205.73050699999999</v>
      </c>
      <c r="N916">
        <v>266.07560493003632</v>
      </c>
      <c r="O916" s="6">
        <f t="shared" si="14"/>
        <v>2.070924427811649E-3</v>
      </c>
    </row>
    <row r="917" spans="1:15" x14ac:dyDescent="0.2">
      <c r="A917" s="2">
        <v>44313</v>
      </c>
      <c r="B917" s="3">
        <v>138.63999999999999</v>
      </c>
      <c r="C917" s="4">
        <v>-1.2200000000000299</v>
      </c>
      <c r="D917" s="5">
        <v>-8.7230087230089192E-3</v>
      </c>
      <c r="E917" s="3">
        <v>139.59</v>
      </c>
      <c r="F917" s="3">
        <v>138.52500000000001</v>
      </c>
      <c r="G917" s="3">
        <v>139.82</v>
      </c>
      <c r="H917" s="1">
        <v>14137281</v>
      </c>
      <c r="I917" s="3">
        <v>1964306068.5448999</v>
      </c>
      <c r="K917" t="s">
        <v>924</v>
      </c>
      <c r="L917">
        <v>138.31262799999999</v>
      </c>
      <c r="M917">
        <v>205.44407199999998</v>
      </c>
      <c r="N917">
        <v>265.52572122773353</v>
      </c>
      <c r="O917" s="6">
        <f t="shared" si="14"/>
        <v>-3.1337877076256238E-3</v>
      </c>
    </row>
    <row r="918" spans="1:15" x14ac:dyDescent="0.2">
      <c r="A918" s="2">
        <v>44312</v>
      </c>
      <c r="B918" s="3">
        <v>139.86000000000001</v>
      </c>
      <c r="C918" s="4">
        <v>-0.19999999999998899</v>
      </c>
      <c r="D918" s="5">
        <v>-1.4279594459516501E-3</v>
      </c>
      <c r="E918" s="3">
        <v>140.15</v>
      </c>
      <c r="F918" s="3">
        <v>139.85</v>
      </c>
      <c r="G918" s="3">
        <v>140.51</v>
      </c>
      <c r="H918" s="1">
        <v>9103549</v>
      </c>
      <c r="I918" s="3">
        <v>1275030184.6722</v>
      </c>
      <c r="K918" t="s">
        <v>925</v>
      </c>
      <c r="L918">
        <v>138.747433</v>
      </c>
      <c r="M918">
        <v>205.87887699999999</v>
      </c>
      <c r="N918">
        <v>266.36043829506036</v>
      </c>
      <c r="O918" s="6">
        <f t="shared" si="14"/>
        <v>6.6985899359650602E-4</v>
      </c>
    </row>
    <row r="919" spans="1:15" x14ac:dyDescent="0.2">
      <c r="A919" s="2">
        <v>44309</v>
      </c>
      <c r="B919" s="3">
        <v>140.06</v>
      </c>
      <c r="C919" s="4">
        <v>-0.32999999999998397</v>
      </c>
      <c r="D919" s="5">
        <v>-2.3505947717072698E-3</v>
      </c>
      <c r="E919" s="3">
        <v>140.38</v>
      </c>
      <c r="F919" s="3">
        <v>139.49</v>
      </c>
      <c r="G919" s="3">
        <v>140.47</v>
      </c>
      <c r="H919" s="1">
        <v>12302248</v>
      </c>
      <c r="I919" s="3">
        <v>1721442466.05797</v>
      </c>
      <c r="K919" t="s">
        <v>926</v>
      </c>
      <c r="L919">
        <v>138.65455399999999</v>
      </c>
      <c r="M919">
        <v>205.78599799999998</v>
      </c>
      <c r="N919">
        <v>266.18213379880052</v>
      </c>
      <c r="O919" s="6">
        <f t="shared" si="14"/>
        <v>-8.7681780154705846E-3</v>
      </c>
    </row>
    <row r="920" spans="1:15" x14ac:dyDescent="0.2">
      <c r="A920" s="2">
        <v>44308</v>
      </c>
      <c r="B920" s="3">
        <v>140.38999999999999</v>
      </c>
      <c r="C920" s="4">
        <v>0.609999999999985</v>
      </c>
      <c r="D920" s="5">
        <v>4.3640005723278403E-3</v>
      </c>
      <c r="E920" s="3">
        <v>140</v>
      </c>
      <c r="F920" s="3">
        <v>139.19999999999999</v>
      </c>
      <c r="G920" s="3">
        <v>140.38999999999999</v>
      </c>
      <c r="H920" s="1">
        <v>14156678</v>
      </c>
      <c r="I920" s="3">
        <v>1981982801.7693999</v>
      </c>
      <c r="K920" t="s">
        <v>927</v>
      </c>
      <c r="L920">
        <v>139.881056</v>
      </c>
      <c r="M920">
        <v>207.01249999999999</v>
      </c>
      <c r="N920">
        <v>268.53671148882358</v>
      </c>
      <c r="O920" s="6">
        <f t="shared" si="14"/>
        <v>-8.8715950628237561E-4</v>
      </c>
    </row>
    <row r="921" spans="1:15" x14ac:dyDescent="0.2">
      <c r="A921" s="2">
        <v>44307</v>
      </c>
      <c r="B921" s="3">
        <v>139.78</v>
      </c>
      <c r="C921" s="4">
        <v>0.28000000000000103</v>
      </c>
      <c r="D921" s="5">
        <v>2.0071684587813698E-3</v>
      </c>
      <c r="E921" s="3">
        <v>139.54</v>
      </c>
      <c r="F921" s="3">
        <v>139.07</v>
      </c>
      <c r="G921" s="3">
        <v>139.91</v>
      </c>
      <c r="H921" s="1">
        <v>11902155</v>
      </c>
      <c r="I921" s="3">
        <v>1660836730.1921</v>
      </c>
      <c r="K921" t="s">
        <v>928</v>
      </c>
      <c r="L921">
        <v>140.00526300000001</v>
      </c>
      <c r="M921">
        <v>207.136707</v>
      </c>
      <c r="N921">
        <v>268.77515792522951</v>
      </c>
      <c r="O921" s="6">
        <f t="shared" si="14"/>
        <v>-2.0710381672736089E-3</v>
      </c>
    </row>
    <row r="922" spans="1:15" x14ac:dyDescent="0.2">
      <c r="A922" s="2">
        <v>44306</v>
      </c>
      <c r="B922" s="3">
        <v>139.5</v>
      </c>
      <c r="C922" s="4">
        <v>0.63999999999998602</v>
      </c>
      <c r="D922" s="5">
        <v>4.6089586634018897E-3</v>
      </c>
      <c r="E922" s="3">
        <v>138.44999999999999</v>
      </c>
      <c r="F922" s="3">
        <v>138.43</v>
      </c>
      <c r="G922" s="3">
        <v>139.76</v>
      </c>
      <c r="H922" s="1">
        <v>11476489</v>
      </c>
      <c r="I922" s="3">
        <v>1599858734.9904001</v>
      </c>
      <c r="K922" t="s">
        <v>929</v>
      </c>
      <c r="L922">
        <v>140.29582099999999</v>
      </c>
      <c r="M922">
        <v>207.42726499999998</v>
      </c>
      <c r="N922">
        <v>269.33295675838076</v>
      </c>
      <c r="O922" s="6">
        <f t="shared" si="14"/>
        <v>4.0830539548255551E-3</v>
      </c>
    </row>
    <row r="923" spans="1:15" x14ac:dyDescent="0.2">
      <c r="A923" s="2">
        <v>44305</v>
      </c>
      <c r="B923" s="3">
        <v>138.86000000000001</v>
      </c>
      <c r="C923" s="4">
        <v>-0.39999999999997699</v>
      </c>
      <c r="D923" s="5">
        <v>-2.8723251472064998E-3</v>
      </c>
      <c r="E923" s="3">
        <v>138.74</v>
      </c>
      <c r="F923" s="3">
        <v>138.55000000000001</v>
      </c>
      <c r="G923" s="3">
        <v>139.31</v>
      </c>
      <c r="H923" s="1">
        <v>13886874</v>
      </c>
      <c r="I923" s="3">
        <v>1928036809.0271001</v>
      </c>
      <c r="K923" t="s">
        <v>930</v>
      </c>
      <c r="L923">
        <v>139.72531499999999</v>
      </c>
      <c r="M923">
        <v>206.85675899999998</v>
      </c>
      <c r="N923">
        <v>268.23772764369176</v>
      </c>
      <c r="O923" s="6">
        <f t="shared" si="14"/>
        <v>1.4456190596032759E-3</v>
      </c>
    </row>
    <row r="924" spans="1:15" x14ac:dyDescent="0.2">
      <c r="A924" s="2">
        <v>44302</v>
      </c>
      <c r="B924" s="3">
        <v>139.26</v>
      </c>
      <c r="C924" s="4">
        <v>-1.0900000000000001</v>
      </c>
      <c r="D924" s="5">
        <v>-7.7662985393658996E-3</v>
      </c>
      <c r="E924" s="3">
        <v>139.1</v>
      </c>
      <c r="F924" s="3">
        <v>138.9308</v>
      </c>
      <c r="G924" s="3">
        <v>139.72999999999999</v>
      </c>
      <c r="H924" s="1">
        <v>15238401</v>
      </c>
      <c r="I924" s="3">
        <v>2123341945.6266</v>
      </c>
      <c r="K924" t="s">
        <v>931</v>
      </c>
      <c r="L924">
        <v>139.523617</v>
      </c>
      <c r="M924">
        <v>206.65506099999999</v>
      </c>
      <c r="N924">
        <v>267.8505178299921</v>
      </c>
      <c r="O924" s="6">
        <f t="shared" si="14"/>
        <v>4.7313250874434498E-3</v>
      </c>
    </row>
    <row r="925" spans="1:15" x14ac:dyDescent="0.2">
      <c r="A925" s="2">
        <v>44301</v>
      </c>
      <c r="B925" s="3">
        <v>140.35</v>
      </c>
      <c r="C925" s="4">
        <v>2.31</v>
      </c>
      <c r="D925" s="5">
        <v>1.6734279918864101E-2</v>
      </c>
      <c r="E925" s="3">
        <v>139.49</v>
      </c>
      <c r="F925" s="3">
        <v>139.45500000000001</v>
      </c>
      <c r="G925" s="3">
        <v>140.97999999999999</v>
      </c>
      <c r="H925" s="1">
        <v>23896725</v>
      </c>
      <c r="I925" s="3">
        <v>3354404185.6721001</v>
      </c>
      <c r="K925" t="s">
        <v>932</v>
      </c>
      <c r="L925">
        <v>138.86659399999999</v>
      </c>
      <c r="M925">
        <v>205.99803799999998</v>
      </c>
      <c r="N925">
        <v>266.58919767100986</v>
      </c>
      <c r="O925" s="6">
        <f t="shared" si="14"/>
        <v>-2.6968852253994591E-3</v>
      </c>
    </row>
    <row r="926" spans="1:15" x14ac:dyDescent="0.2">
      <c r="A926" s="2">
        <v>44300</v>
      </c>
      <c r="B926" s="3">
        <v>138.04</v>
      </c>
      <c r="C926" s="4">
        <v>-0.439999999999998</v>
      </c>
      <c r="D926" s="5">
        <v>-3.1773541305603501E-3</v>
      </c>
      <c r="E926" s="3">
        <v>138.03</v>
      </c>
      <c r="F926" s="3">
        <v>137.57</v>
      </c>
      <c r="G926" s="3">
        <v>138.23509999999999</v>
      </c>
      <c r="H926" s="1">
        <v>7293169</v>
      </c>
      <c r="I926" s="3">
        <v>1005882683.0197999</v>
      </c>
      <c r="K926" t="s">
        <v>933</v>
      </c>
      <c r="L926">
        <v>139.24211399999999</v>
      </c>
      <c r="M926">
        <v>206.37355799999997</v>
      </c>
      <c r="N926">
        <v>267.31010233660146</v>
      </c>
      <c r="O926" s="6">
        <f t="shared" si="14"/>
        <v>-7.3125251117817092E-3</v>
      </c>
    </row>
    <row r="927" spans="1:15" x14ac:dyDescent="0.2">
      <c r="A927" s="2">
        <v>44299</v>
      </c>
      <c r="B927" s="3">
        <v>138.47999999999999</v>
      </c>
      <c r="C927" s="4">
        <v>1.03</v>
      </c>
      <c r="D927" s="5">
        <v>7.4936340487450097E-3</v>
      </c>
      <c r="E927" s="3">
        <v>137.30000000000001</v>
      </c>
      <c r="F927" s="3">
        <v>137.19999999999999</v>
      </c>
      <c r="G927" s="3">
        <v>138.51</v>
      </c>
      <c r="H927" s="1">
        <v>13232786</v>
      </c>
      <c r="I927" s="3">
        <v>1826620458.0811</v>
      </c>
      <c r="K927" t="s">
        <v>934</v>
      </c>
      <c r="L927">
        <v>140.26782600000001</v>
      </c>
      <c r="M927">
        <v>207.39927</v>
      </c>
      <c r="N927">
        <v>269.27921334627695</v>
      </c>
      <c r="O927" s="6">
        <f t="shared" si="14"/>
        <v>1.6624138765149121E-2</v>
      </c>
    </row>
    <row r="928" spans="1:15" x14ac:dyDescent="0.2">
      <c r="A928" s="2">
        <v>44298</v>
      </c>
      <c r="B928" s="3">
        <v>137.44999999999999</v>
      </c>
      <c r="C928" s="4">
        <v>-6.0000000000002301E-2</v>
      </c>
      <c r="D928" s="5">
        <v>-4.3633190313433401E-4</v>
      </c>
      <c r="E928" s="3">
        <v>137.46</v>
      </c>
      <c r="F928" s="3">
        <v>137.1</v>
      </c>
      <c r="G928" s="3">
        <v>137.53</v>
      </c>
      <c r="H928" s="1">
        <v>7658990</v>
      </c>
      <c r="I928" s="3">
        <v>1051910260.7164</v>
      </c>
      <c r="K928" t="s">
        <v>935</v>
      </c>
      <c r="L928">
        <v>137.97412499999999</v>
      </c>
      <c r="M928">
        <v>205.10556899999997</v>
      </c>
      <c r="N928">
        <v>264.87587996224363</v>
      </c>
      <c r="O928" s="6">
        <f t="shared" si="14"/>
        <v>-2.9846194254528058E-3</v>
      </c>
    </row>
    <row r="929" spans="1:15" x14ac:dyDescent="0.2">
      <c r="A929" s="2">
        <v>44295</v>
      </c>
      <c r="B929" s="3">
        <v>137.51</v>
      </c>
      <c r="C929" s="4">
        <v>-0.5</v>
      </c>
      <c r="D929" s="5">
        <v>-3.6229258749366001E-3</v>
      </c>
      <c r="E929" s="3">
        <v>137.5</v>
      </c>
      <c r="F929" s="3">
        <v>137.09</v>
      </c>
      <c r="G929" s="3">
        <v>138.19</v>
      </c>
      <c r="H929" s="1">
        <v>8717951</v>
      </c>
      <c r="I929" s="3">
        <v>1200276408.9623001</v>
      </c>
      <c r="K929" t="s">
        <v>936</v>
      </c>
      <c r="L929">
        <v>138.387158</v>
      </c>
      <c r="M929">
        <v>205.51860199999999</v>
      </c>
      <c r="N929">
        <v>265.66880022412931</v>
      </c>
      <c r="O929" s="6">
        <f t="shared" si="14"/>
        <v>6.776459862212425E-3</v>
      </c>
    </row>
    <row r="930" spans="1:15" x14ac:dyDescent="0.2">
      <c r="A930" s="2">
        <v>44294</v>
      </c>
      <c r="B930" s="3">
        <v>138.01</v>
      </c>
      <c r="C930" s="4">
        <v>1.1299999999999999</v>
      </c>
      <c r="D930" s="5">
        <v>8.2554061952074508E-3</v>
      </c>
      <c r="E930" s="3">
        <v>137.38999999999999</v>
      </c>
      <c r="F930" s="3">
        <v>137.36000000000001</v>
      </c>
      <c r="G930" s="3">
        <v>138.07</v>
      </c>
      <c r="H930" s="1">
        <v>7847918</v>
      </c>
      <c r="I930" s="3">
        <v>1081617316.4431</v>
      </c>
      <c r="K930" t="s">
        <v>937</v>
      </c>
      <c r="L930">
        <v>137.45569499999999</v>
      </c>
      <c r="M930">
        <v>204.58713899999998</v>
      </c>
      <c r="N930">
        <v>263.88062376874484</v>
      </c>
      <c r="O930" s="6">
        <f t="shared" si="14"/>
        <v>-1.4366929204223666E-4</v>
      </c>
    </row>
    <row r="931" spans="1:15" x14ac:dyDescent="0.2">
      <c r="A931" s="2">
        <v>44293</v>
      </c>
      <c r="B931" s="3">
        <v>136.88</v>
      </c>
      <c r="C931" s="4">
        <v>-0.96000000000000796</v>
      </c>
      <c r="D931" s="5">
        <v>-6.9645966337783501E-3</v>
      </c>
      <c r="E931" s="3">
        <v>137.44999999999999</v>
      </c>
      <c r="F931" s="3">
        <v>136.88</v>
      </c>
      <c r="G931" s="3">
        <v>138.1</v>
      </c>
      <c r="H931" s="1">
        <v>11052827</v>
      </c>
      <c r="I931" s="3">
        <v>1518747041.6654</v>
      </c>
      <c r="K931" t="s">
        <v>938</v>
      </c>
      <c r="L931">
        <v>137.47544600000001</v>
      </c>
      <c r="M931">
        <v>204.60688999999999</v>
      </c>
      <c r="N931">
        <v>263.91854075865245</v>
      </c>
      <c r="O931" s="6">
        <f t="shared" si="14"/>
        <v>-3.4345676216183119E-3</v>
      </c>
    </row>
    <row r="932" spans="1:15" x14ac:dyDescent="0.2">
      <c r="A932" s="2">
        <v>44292</v>
      </c>
      <c r="B932" s="3">
        <v>137.84</v>
      </c>
      <c r="C932" s="4">
        <v>0.93000000000000704</v>
      </c>
      <c r="D932" s="5">
        <v>6.7927835804543601E-3</v>
      </c>
      <c r="E932" s="3">
        <v>137.16</v>
      </c>
      <c r="F932" s="3">
        <v>137.01</v>
      </c>
      <c r="G932" s="3">
        <v>137.97999999999999</v>
      </c>
      <c r="H932" s="1">
        <v>9282395</v>
      </c>
      <c r="I932" s="3">
        <v>1277460357.7462001</v>
      </c>
      <c r="K932" t="s">
        <v>939</v>
      </c>
      <c r="L932">
        <v>137.949242</v>
      </c>
      <c r="M932">
        <v>205.08068599999999</v>
      </c>
      <c r="N932">
        <v>264.82811081334631</v>
      </c>
      <c r="O932" s="6">
        <f t="shared" si="14"/>
        <v>7.5502189306542178E-3</v>
      </c>
    </row>
    <row r="933" spans="1:15" x14ac:dyDescent="0.2">
      <c r="A933" s="2">
        <v>44291</v>
      </c>
      <c r="B933" s="3">
        <v>136.91</v>
      </c>
      <c r="C933" s="4">
        <v>-0.59999999999999398</v>
      </c>
      <c r="D933" s="5">
        <v>-4.3633190313431304E-3</v>
      </c>
      <c r="E933" s="3">
        <v>136.55000000000001</v>
      </c>
      <c r="F933" s="3">
        <v>135.94</v>
      </c>
      <c r="G933" s="3">
        <v>136.97</v>
      </c>
      <c r="H933" s="1">
        <v>8242978</v>
      </c>
      <c r="I933" s="3">
        <v>1125000897.8299</v>
      </c>
      <c r="K933" t="s">
        <v>940</v>
      </c>
      <c r="L933">
        <v>136.91550000000001</v>
      </c>
      <c r="M933">
        <v>204.046944</v>
      </c>
      <c r="N933">
        <v>262.84358420805762</v>
      </c>
      <c r="O933" s="6">
        <f t="shared" si="14"/>
        <v>-6.3129506412192837E-3</v>
      </c>
    </row>
    <row r="934" spans="1:15" x14ac:dyDescent="0.2">
      <c r="A934" s="2">
        <v>44287</v>
      </c>
      <c r="B934" s="3">
        <v>137.51</v>
      </c>
      <c r="C934" s="4">
        <v>2.06</v>
      </c>
      <c r="D934" s="5">
        <v>1.52085640457734E-2</v>
      </c>
      <c r="E934" s="3">
        <v>136.55000000000001</v>
      </c>
      <c r="F934" s="3">
        <v>136.30000000000001</v>
      </c>
      <c r="G934" s="3">
        <v>137.62</v>
      </c>
      <c r="H934" s="1">
        <v>14885947</v>
      </c>
      <c r="I934" s="3">
        <v>2041287898.49945</v>
      </c>
      <c r="K934" t="s">
        <v>941</v>
      </c>
      <c r="L934">
        <v>137.78533200000001</v>
      </c>
      <c r="M934">
        <v>204.916776</v>
      </c>
      <c r="N934">
        <v>264.51344452729734</v>
      </c>
      <c r="O934" s="6">
        <f t="shared" si="14"/>
        <v>6.7987339466097918E-3</v>
      </c>
    </row>
    <row r="935" spans="1:15" x14ac:dyDescent="0.2">
      <c r="A935" s="2">
        <v>44286</v>
      </c>
      <c r="B935" s="3">
        <v>135.44999999999999</v>
      </c>
      <c r="C935" s="4">
        <v>-0.76000000000001899</v>
      </c>
      <c r="D935" s="5">
        <v>-5.5796197048676296E-3</v>
      </c>
      <c r="E935" s="3">
        <v>136.34</v>
      </c>
      <c r="F935" s="3">
        <v>134.97999999999999</v>
      </c>
      <c r="G935" s="3">
        <v>136.59</v>
      </c>
      <c r="H935" s="1">
        <v>19271281</v>
      </c>
      <c r="I935" s="3">
        <v>2616531979.5282998</v>
      </c>
      <c r="K935" t="s">
        <v>942</v>
      </c>
      <c r="L935">
        <v>136.85489200000001</v>
      </c>
      <c r="M935">
        <v>203.98633599999999</v>
      </c>
      <c r="N935">
        <v>262.72723197655949</v>
      </c>
      <c r="O935" s="6">
        <f t="shared" si="14"/>
        <v>-3.5051119161375599E-3</v>
      </c>
    </row>
    <row r="936" spans="1:15" x14ac:dyDescent="0.2">
      <c r="A936" s="2">
        <v>44285</v>
      </c>
      <c r="B936" s="3">
        <v>136.21</v>
      </c>
      <c r="C936" s="4">
        <v>0.71000000000000796</v>
      </c>
      <c r="D936" s="5">
        <v>5.2398523985240399E-3</v>
      </c>
      <c r="E936" s="3">
        <v>135.30000000000001</v>
      </c>
      <c r="F936" s="3">
        <v>135.005</v>
      </c>
      <c r="G936" s="3">
        <v>136.51499999999999</v>
      </c>
      <c r="H936" s="1">
        <v>15020777</v>
      </c>
      <c r="I936" s="3">
        <v>2040240389.5202999</v>
      </c>
      <c r="K936" t="s">
        <v>943</v>
      </c>
      <c r="L936">
        <v>137.33627100000001</v>
      </c>
      <c r="M936">
        <v>204.467715</v>
      </c>
      <c r="N936">
        <v>263.65135949844336</v>
      </c>
      <c r="O936" s="6">
        <f t="shared" si="14"/>
        <v>1.4866339001436968E-2</v>
      </c>
    </row>
    <row r="937" spans="1:15" x14ac:dyDescent="0.2">
      <c r="A937" s="2">
        <v>44284</v>
      </c>
      <c r="B937" s="3">
        <v>135.5</v>
      </c>
      <c r="C937" s="4">
        <v>-1.1599999999999999</v>
      </c>
      <c r="D937" s="5">
        <v>-8.4882189375091194E-3</v>
      </c>
      <c r="E937" s="3">
        <v>136.83000000000001</v>
      </c>
      <c r="F937" s="3">
        <v>134.97</v>
      </c>
      <c r="G937" s="3">
        <v>136.84649999999999</v>
      </c>
      <c r="H937" s="1">
        <v>13968084</v>
      </c>
      <c r="I937" s="3">
        <v>1895482022.4124999</v>
      </c>
      <c r="K937" t="s">
        <v>944</v>
      </c>
      <c r="L937">
        <v>135.504412</v>
      </c>
      <c r="M937">
        <v>202.45079199999998</v>
      </c>
      <c r="N937">
        <v>259.78924452047477</v>
      </c>
      <c r="O937" s="6">
        <f t="shared" si="14"/>
        <v>-4.6541078868250763E-3</v>
      </c>
    </row>
    <row r="938" spans="1:15" x14ac:dyDescent="0.2">
      <c r="A938" s="2">
        <v>44281</v>
      </c>
      <c r="B938" s="3">
        <v>136.66</v>
      </c>
      <c r="C938" s="4">
        <v>-0.47999999999998999</v>
      </c>
      <c r="D938" s="5">
        <v>-3.5000729181857201E-3</v>
      </c>
      <c r="E938" s="3">
        <v>136.41999999999999</v>
      </c>
      <c r="F938" s="3">
        <v>136.22</v>
      </c>
      <c r="G938" s="3">
        <v>137.23920000000001</v>
      </c>
      <c r="H938" s="1">
        <v>8433292</v>
      </c>
      <c r="I938" s="3">
        <v>1152948765.5611</v>
      </c>
      <c r="K938" t="s">
        <v>945</v>
      </c>
      <c r="L938">
        <v>136.138013</v>
      </c>
      <c r="M938">
        <v>203.08439299999998</v>
      </c>
      <c r="N938">
        <v>261.00398522661072</v>
      </c>
      <c r="O938" s="6">
        <f t="shared" si="14"/>
        <v>5.0207031454543305E-3</v>
      </c>
    </row>
    <row r="939" spans="1:15" x14ac:dyDescent="0.2">
      <c r="A939" s="2">
        <v>44280</v>
      </c>
      <c r="B939" s="3">
        <v>137.13999999999999</v>
      </c>
      <c r="C939" s="4">
        <v>-1.0900000000000001</v>
      </c>
      <c r="D939" s="5">
        <v>-7.8854083773421402E-3</v>
      </c>
      <c r="E939" s="3">
        <v>138.3862</v>
      </c>
      <c r="F939" s="3">
        <v>137.09</v>
      </c>
      <c r="G939" s="3">
        <v>138.655</v>
      </c>
      <c r="H939" s="1">
        <v>20781964</v>
      </c>
      <c r="I939" s="3">
        <v>2860929459.3032999</v>
      </c>
      <c r="K939" t="s">
        <v>946</v>
      </c>
      <c r="L939">
        <v>135.457919</v>
      </c>
      <c r="M939">
        <v>202.40429899999998</v>
      </c>
      <c r="N939">
        <v>259.70010807711316</v>
      </c>
      <c r="O939" s="6">
        <f t="shared" si="14"/>
        <v>-8.0985247307514552E-3</v>
      </c>
    </row>
    <row r="940" spans="1:15" x14ac:dyDescent="0.2">
      <c r="A940" s="2">
        <v>44279</v>
      </c>
      <c r="B940" s="3">
        <v>138.22999999999999</v>
      </c>
      <c r="C940" s="4">
        <v>0.73999999999998101</v>
      </c>
      <c r="D940" s="5">
        <v>5.3822096152445998E-3</v>
      </c>
      <c r="E940" s="3">
        <v>137.06</v>
      </c>
      <c r="F940" s="3">
        <v>136.94499999999999</v>
      </c>
      <c r="G940" s="3">
        <v>138.28</v>
      </c>
      <c r="H940" s="1">
        <v>13862975</v>
      </c>
      <c r="I940" s="3">
        <v>1908036294.454</v>
      </c>
      <c r="K940" t="s">
        <v>947</v>
      </c>
      <c r="L940">
        <v>136.563885</v>
      </c>
      <c r="M940">
        <v>203.510265</v>
      </c>
      <c r="N940">
        <v>261.82046760906206</v>
      </c>
      <c r="O940" s="6">
        <f t="shared" si="14"/>
        <v>-4.5902202721740393E-3</v>
      </c>
    </row>
    <row r="941" spans="1:15" x14ac:dyDescent="0.2">
      <c r="A941" s="2">
        <v>44278</v>
      </c>
      <c r="B941" s="3">
        <v>137.49</v>
      </c>
      <c r="C941" s="4">
        <v>1.23000000000002</v>
      </c>
      <c r="D941" s="5">
        <v>9.0268604139147092E-3</v>
      </c>
      <c r="E941" s="3">
        <v>136.58500000000001</v>
      </c>
      <c r="F941" s="3">
        <v>136.15</v>
      </c>
      <c r="G941" s="3">
        <v>137.54</v>
      </c>
      <c r="H941" s="1">
        <v>16768448</v>
      </c>
      <c r="I941" s="3">
        <v>2298473852.6911998</v>
      </c>
      <c r="K941" t="s">
        <v>948</v>
      </c>
      <c r="L941">
        <v>137.193634</v>
      </c>
      <c r="M941">
        <v>204.14001400000001</v>
      </c>
      <c r="N941">
        <v>263.02782325551533</v>
      </c>
      <c r="O941" s="6">
        <f t="shared" si="14"/>
        <v>-6.9712909100034803E-3</v>
      </c>
    </row>
    <row r="942" spans="1:15" x14ac:dyDescent="0.2">
      <c r="A942" s="2">
        <v>44277</v>
      </c>
      <c r="B942" s="3">
        <v>136.26</v>
      </c>
      <c r="C942" s="4">
        <v>1.50999999999999</v>
      </c>
      <c r="D942" s="5">
        <v>1.1205936920222599E-2</v>
      </c>
      <c r="E942" s="3">
        <v>135.69</v>
      </c>
      <c r="F942" s="3">
        <v>135.37</v>
      </c>
      <c r="G942" s="3">
        <v>136.41</v>
      </c>
      <c r="H942" s="1">
        <v>17047525</v>
      </c>
      <c r="I942" s="3">
        <v>2318309517.90487</v>
      </c>
      <c r="K942" t="s">
        <v>949</v>
      </c>
      <c r="L942">
        <v>138.15676500000001</v>
      </c>
      <c r="M942">
        <v>205.10314499999998</v>
      </c>
      <c r="N942">
        <v>264.8743393295768</v>
      </c>
      <c r="O942" s="6">
        <f t="shared" si="14"/>
        <v>5.4226487234014797E-3</v>
      </c>
    </row>
    <row r="943" spans="1:15" x14ac:dyDescent="0.2">
      <c r="A943" s="2">
        <v>44274</v>
      </c>
      <c r="B943" s="3">
        <v>134.75</v>
      </c>
      <c r="C943" s="4">
        <v>0.83000000000001295</v>
      </c>
      <c r="D943" s="5">
        <v>6.1977299880526596E-3</v>
      </c>
      <c r="E943" s="3">
        <v>134.08000000000001</v>
      </c>
      <c r="F943" s="3">
        <v>133.80000000000001</v>
      </c>
      <c r="G943" s="3">
        <v>134.83000000000001</v>
      </c>
      <c r="H943" s="1">
        <v>18684950</v>
      </c>
      <c r="I943" s="3">
        <v>2509634688.7937002</v>
      </c>
      <c r="K943" t="s">
        <v>950</v>
      </c>
      <c r="L943">
        <v>137.41163</v>
      </c>
      <c r="M943">
        <v>204.35800999999998</v>
      </c>
      <c r="N943">
        <v>263.44576548568034</v>
      </c>
      <c r="O943" s="6">
        <f t="shared" si="14"/>
        <v>9.2267836929864622E-3</v>
      </c>
    </row>
    <row r="944" spans="1:15" x14ac:dyDescent="0.2">
      <c r="A944" s="2">
        <v>44273</v>
      </c>
      <c r="B944" s="3">
        <v>133.91999999999999</v>
      </c>
      <c r="C944" s="4">
        <v>-1.37</v>
      </c>
      <c r="D944" s="5">
        <v>-1.01263951511568E-2</v>
      </c>
      <c r="E944" s="3">
        <v>133.31</v>
      </c>
      <c r="F944" s="3">
        <v>133.19</v>
      </c>
      <c r="G944" s="3">
        <v>134.47</v>
      </c>
      <c r="H944" s="1">
        <v>21622014</v>
      </c>
      <c r="I944" s="3">
        <v>2891799744.5833998</v>
      </c>
      <c r="K944" t="s">
        <v>951</v>
      </c>
      <c r="L944">
        <v>136.15535399999999</v>
      </c>
      <c r="M944">
        <v>203.10173399999996</v>
      </c>
      <c r="N944">
        <v>261.0372314155926</v>
      </c>
      <c r="O944" s="6">
        <f t="shared" si="14"/>
        <v>1.0900246445041617E-2</v>
      </c>
    </row>
    <row r="945" spans="1:15" x14ac:dyDescent="0.2">
      <c r="A945" s="2">
        <v>44272</v>
      </c>
      <c r="B945" s="3">
        <v>135.29</v>
      </c>
      <c r="C945" s="4">
        <v>-1.02000000000001</v>
      </c>
      <c r="D945" s="5">
        <v>-7.4829432910278803E-3</v>
      </c>
      <c r="E945" s="3">
        <v>135.15</v>
      </c>
      <c r="F945" s="3">
        <v>134.15</v>
      </c>
      <c r="G945" s="3">
        <v>135.52500000000001</v>
      </c>
      <c r="H945" s="1">
        <v>27107490</v>
      </c>
      <c r="I945" s="3">
        <v>3657792603.5363002</v>
      </c>
      <c r="K945" t="s">
        <v>952</v>
      </c>
      <c r="L945">
        <v>134.68723</v>
      </c>
      <c r="M945">
        <v>201.63360999999998</v>
      </c>
      <c r="N945">
        <v>258.22254206937134</v>
      </c>
      <c r="O945" s="6">
        <f t="shared" si="14"/>
        <v>5.3046679541906006E-3</v>
      </c>
    </row>
    <row r="946" spans="1:15" x14ac:dyDescent="0.2">
      <c r="A946" s="2">
        <v>44271</v>
      </c>
      <c r="B946" s="3">
        <v>136.31</v>
      </c>
      <c r="C946" s="4">
        <v>-0.55000000000001104</v>
      </c>
      <c r="D946" s="5">
        <v>-4.0187052462371097E-3</v>
      </c>
      <c r="E946" s="3">
        <v>137.02000000000001</v>
      </c>
      <c r="F946" s="3">
        <v>135.75</v>
      </c>
      <c r="G946" s="3">
        <v>137.12</v>
      </c>
      <c r="H946" s="1">
        <v>15567907</v>
      </c>
      <c r="I946" s="3">
        <v>2122375338.3873</v>
      </c>
      <c r="K946" t="s">
        <v>953</v>
      </c>
      <c r="L946">
        <v>133.976529</v>
      </c>
      <c r="M946">
        <v>200.922909</v>
      </c>
      <c r="N946">
        <v>256.8599851374986</v>
      </c>
      <c r="O946" s="6">
        <f t="shared" si="14"/>
        <v>-9.2475215238750907E-3</v>
      </c>
    </row>
    <row r="947" spans="1:15" x14ac:dyDescent="0.2">
      <c r="A947" s="2">
        <v>44270</v>
      </c>
      <c r="B947" s="3">
        <v>136.86000000000001</v>
      </c>
      <c r="C947" s="4">
        <v>0.80000000000001104</v>
      </c>
      <c r="D947" s="5">
        <v>5.8797589298839603E-3</v>
      </c>
      <c r="E947" s="3">
        <v>136.49</v>
      </c>
      <c r="F947" s="3">
        <v>136.41</v>
      </c>
      <c r="G947" s="3">
        <v>137.09</v>
      </c>
      <c r="H947" s="1">
        <v>11366662</v>
      </c>
      <c r="I947" s="3">
        <v>1554071301.1898</v>
      </c>
      <c r="K947" t="s">
        <v>954</v>
      </c>
      <c r="L947">
        <v>135.22704400000001</v>
      </c>
      <c r="M947">
        <v>202.17342400000001</v>
      </c>
      <c r="N947">
        <v>259.25747421048555</v>
      </c>
      <c r="O947" s="6">
        <f t="shared" si="14"/>
        <v>-7.890222058361096E-3</v>
      </c>
    </row>
    <row r="948" spans="1:15" x14ac:dyDescent="0.2">
      <c r="A948" s="2">
        <v>44267</v>
      </c>
      <c r="B948" s="3">
        <v>136.06</v>
      </c>
      <c r="C948" s="4">
        <v>-2.94999999999999</v>
      </c>
      <c r="D948" s="5">
        <v>-2.1221494856485099E-2</v>
      </c>
      <c r="E948" s="3">
        <v>136.4</v>
      </c>
      <c r="F948" s="3">
        <v>135.65</v>
      </c>
      <c r="G948" s="3">
        <v>136.45910000000001</v>
      </c>
      <c r="H948" s="1">
        <v>20402701</v>
      </c>
      <c r="I948" s="3">
        <v>2776624837.0597</v>
      </c>
      <c r="K948" t="s">
        <v>955</v>
      </c>
      <c r="L948">
        <v>136.30250100000001</v>
      </c>
      <c r="M948">
        <v>203.24888099999998</v>
      </c>
      <c r="N948">
        <v>261.31934184579364</v>
      </c>
      <c r="O948" s="6">
        <f t="shared" si="14"/>
        <v>-3.306519309470346E-3</v>
      </c>
    </row>
    <row r="949" spans="1:15" x14ac:dyDescent="0.2">
      <c r="A949" s="2">
        <v>44266</v>
      </c>
      <c r="B949" s="3">
        <v>139.01</v>
      </c>
      <c r="C949" s="4">
        <v>-1.01000000000002</v>
      </c>
      <c r="D949" s="5">
        <v>-7.2132552492502403E-3</v>
      </c>
      <c r="E949" s="3">
        <v>139.16999999999999</v>
      </c>
      <c r="F949" s="3">
        <v>138.46</v>
      </c>
      <c r="G949" s="3">
        <v>139.38</v>
      </c>
      <c r="H949" s="1">
        <v>14150742</v>
      </c>
      <c r="I949" s="3">
        <v>1966190272.9430499</v>
      </c>
      <c r="K949" t="s">
        <v>956</v>
      </c>
      <c r="L949">
        <v>136.754683</v>
      </c>
      <c r="M949">
        <v>203.70106299999998</v>
      </c>
      <c r="N949">
        <v>262.18626579632712</v>
      </c>
      <c r="O949" s="6">
        <f t="shared" si="14"/>
        <v>5.3976351534201772E-3</v>
      </c>
    </row>
    <row r="950" spans="1:15" x14ac:dyDescent="0.2">
      <c r="A950" s="2">
        <v>44265</v>
      </c>
      <c r="B950" s="3">
        <v>140.02000000000001</v>
      </c>
      <c r="C950" s="4">
        <v>0.28000000000000103</v>
      </c>
      <c r="D950" s="5">
        <v>2.00372119650781E-3</v>
      </c>
      <c r="E950" s="3">
        <v>139.80000000000001</v>
      </c>
      <c r="F950" s="3">
        <v>139.28</v>
      </c>
      <c r="G950" s="3">
        <v>140.15</v>
      </c>
      <c r="H950" s="1">
        <v>12387639</v>
      </c>
      <c r="I950" s="3">
        <v>1730514286.3722</v>
      </c>
      <c r="K950" t="s">
        <v>957</v>
      </c>
      <c r="L950">
        <v>136.02049400000001</v>
      </c>
      <c r="M950">
        <v>202.96687400000002</v>
      </c>
      <c r="N950">
        <v>260.77867763864236</v>
      </c>
      <c r="O950" s="6">
        <f t="shared" si="14"/>
        <v>-2.1234112804582317E-2</v>
      </c>
    </row>
    <row r="951" spans="1:15" x14ac:dyDescent="0.2">
      <c r="A951" s="2">
        <v>44264</v>
      </c>
      <c r="B951" s="3">
        <v>139.74</v>
      </c>
      <c r="C951" s="4">
        <v>1.91</v>
      </c>
      <c r="D951" s="5">
        <v>1.38576507291591E-2</v>
      </c>
      <c r="E951" s="3">
        <v>139.27000000000001</v>
      </c>
      <c r="F951" s="3">
        <v>138.97</v>
      </c>
      <c r="G951" s="3">
        <v>139.815</v>
      </c>
      <c r="H951" s="1">
        <v>14463394</v>
      </c>
      <c r="I951" s="3">
        <v>2017016335.4712999</v>
      </c>
      <c r="K951" t="s">
        <v>958</v>
      </c>
      <c r="L951">
        <v>138.971429</v>
      </c>
      <c r="M951">
        <v>205.91780899999998</v>
      </c>
      <c r="N951">
        <v>266.43621426762701</v>
      </c>
      <c r="O951" s="6">
        <f t="shared" si="14"/>
        <v>-6.7868415310859964E-3</v>
      </c>
    </row>
    <row r="952" spans="1:15" x14ac:dyDescent="0.2">
      <c r="A952" s="2">
        <v>44263</v>
      </c>
      <c r="B952" s="3">
        <v>137.83000000000001</v>
      </c>
      <c r="C952" s="4">
        <v>-1.0799999999999801</v>
      </c>
      <c r="D952" s="5">
        <v>-7.7748182276292897E-3</v>
      </c>
      <c r="E952" s="3">
        <v>138.83000000000001</v>
      </c>
      <c r="F952" s="3">
        <v>137.83000000000001</v>
      </c>
      <c r="G952" s="3">
        <v>138.9</v>
      </c>
      <c r="H952" s="1">
        <v>15236619</v>
      </c>
      <c r="I952" s="3">
        <v>2107249020.3178</v>
      </c>
      <c r="K952" t="s">
        <v>959</v>
      </c>
      <c r="L952">
        <v>139.92105100000001</v>
      </c>
      <c r="M952">
        <v>206.86743100000001</v>
      </c>
      <c r="N952">
        <v>268.25683086836193</v>
      </c>
      <c r="O952" s="6">
        <f t="shared" si="14"/>
        <v>1.9759875021476692E-3</v>
      </c>
    </row>
    <row r="953" spans="1:15" x14ac:dyDescent="0.2">
      <c r="A953" s="2">
        <v>44260</v>
      </c>
      <c r="B953" s="3">
        <v>138.91</v>
      </c>
      <c r="C953" s="4">
        <v>0.27000000000001001</v>
      </c>
      <c r="D953" s="5">
        <v>1.9474899019042899E-3</v>
      </c>
      <c r="E953" s="3">
        <v>138.1687</v>
      </c>
      <c r="F953" s="3">
        <v>137.99</v>
      </c>
      <c r="G953" s="3">
        <v>139.34</v>
      </c>
      <c r="H953" s="1">
        <v>20598039</v>
      </c>
      <c r="I953" s="3">
        <v>2859214505.66009</v>
      </c>
      <c r="K953" t="s">
        <v>960</v>
      </c>
      <c r="L953">
        <v>139.64511400000001</v>
      </c>
      <c r="M953">
        <v>206.59149400000001</v>
      </c>
      <c r="N953">
        <v>267.7278040735352</v>
      </c>
      <c r="O953" s="6">
        <f t="shared" si="14"/>
        <v>1.2872033969921093E-2</v>
      </c>
    </row>
    <row r="954" spans="1:15" x14ac:dyDescent="0.2">
      <c r="A954" s="2">
        <v>44259</v>
      </c>
      <c r="B954" s="3">
        <v>138.63999999999999</v>
      </c>
      <c r="C954" s="4">
        <v>-0.90000000000000602</v>
      </c>
      <c r="D954" s="5">
        <v>-6.4497635086713896E-3</v>
      </c>
      <c r="E954" s="3">
        <v>139.63200000000001</v>
      </c>
      <c r="F954" s="3">
        <v>137.96</v>
      </c>
      <c r="G954" s="3">
        <v>139.94</v>
      </c>
      <c r="H954" s="1">
        <v>22366564</v>
      </c>
      <c r="I954" s="3">
        <v>3105410562.0549998</v>
      </c>
      <c r="K954" t="s">
        <v>961</v>
      </c>
      <c r="L954">
        <v>137.870441</v>
      </c>
      <c r="M954">
        <v>204.816821</v>
      </c>
      <c r="N954">
        <v>264.32539856410511</v>
      </c>
      <c r="O954" s="6">
        <f t="shared" si="14"/>
        <v>-7.1683697859755702E-3</v>
      </c>
    </row>
    <row r="955" spans="1:15" x14ac:dyDescent="0.2">
      <c r="A955" s="2">
        <v>44258</v>
      </c>
      <c r="B955" s="3">
        <v>139.54</v>
      </c>
      <c r="C955" s="4">
        <v>-1.53</v>
      </c>
      <c r="D955" s="5">
        <v>-1.08456794499185E-2</v>
      </c>
      <c r="E955" s="3">
        <v>139.38</v>
      </c>
      <c r="F955" s="3">
        <v>138.76</v>
      </c>
      <c r="G955" s="3">
        <v>140.15</v>
      </c>
      <c r="H955" s="1">
        <v>19763736</v>
      </c>
      <c r="I955" s="3">
        <v>2758255627.7413998</v>
      </c>
      <c r="K955" t="s">
        <v>962</v>
      </c>
      <c r="L955">
        <v>138.865883</v>
      </c>
      <c r="M955">
        <v>205.81226299999997</v>
      </c>
      <c r="N955">
        <v>266.23386133167872</v>
      </c>
      <c r="O955" s="6">
        <f t="shared" si="14"/>
        <v>1.7186978549095233E-3</v>
      </c>
    </row>
    <row r="956" spans="1:15" x14ac:dyDescent="0.2">
      <c r="A956" s="2">
        <v>44257</v>
      </c>
      <c r="B956" s="3">
        <v>141.07</v>
      </c>
      <c r="C956" s="4">
        <v>9.9999999999909103E-3</v>
      </c>
      <c r="D956" s="5">
        <v>7.0891819084013203E-5</v>
      </c>
      <c r="E956" s="3">
        <v>140.4</v>
      </c>
      <c r="F956" s="3">
        <v>140.29499999999999</v>
      </c>
      <c r="G956" s="3">
        <v>141.13</v>
      </c>
      <c r="H956" s="1">
        <v>12482218</v>
      </c>
      <c r="I956" s="3">
        <v>1756356656.5258</v>
      </c>
      <c r="K956" t="s">
        <v>963</v>
      </c>
      <c r="L956">
        <v>138.627624</v>
      </c>
      <c r="M956">
        <v>205.574004</v>
      </c>
      <c r="N956">
        <v>265.77707085012446</v>
      </c>
      <c r="O956" s="6">
        <f t="shared" si="14"/>
        <v>-6.9202433468928959E-3</v>
      </c>
    </row>
    <row r="957" spans="1:15" x14ac:dyDescent="0.2">
      <c r="A957" s="2">
        <v>44256</v>
      </c>
      <c r="B957" s="3">
        <v>141.06</v>
      </c>
      <c r="C957" s="4">
        <v>-2.06</v>
      </c>
      <c r="D957" s="5">
        <v>-1.4393515930687601E-2</v>
      </c>
      <c r="E957" s="3">
        <v>140.66</v>
      </c>
      <c r="F957" s="3">
        <v>140.09</v>
      </c>
      <c r="G957" s="3">
        <v>141.41</v>
      </c>
      <c r="H957" s="1">
        <v>22050428</v>
      </c>
      <c r="I957" s="3">
        <v>3101979464.2182999</v>
      </c>
      <c r="K957" t="s">
        <v>964</v>
      </c>
      <c r="L957">
        <v>139.59364600000001</v>
      </c>
      <c r="M957">
        <v>206.54002600000001</v>
      </c>
      <c r="N957">
        <v>267.62912955335077</v>
      </c>
      <c r="O957" s="6">
        <f t="shared" si="14"/>
        <v>-1.0607542474917908E-2</v>
      </c>
    </row>
    <row r="958" spans="1:15" x14ac:dyDescent="0.2">
      <c r="A958" s="2">
        <v>44253</v>
      </c>
      <c r="B958" s="3">
        <v>143.12</v>
      </c>
      <c r="C958" s="4">
        <v>4.5800000000000098</v>
      </c>
      <c r="D958" s="5">
        <v>3.3059044319330301E-2</v>
      </c>
      <c r="E958" s="3">
        <v>140.77000000000001</v>
      </c>
      <c r="F958" s="3">
        <v>139.68</v>
      </c>
      <c r="G958" s="3">
        <v>143.30000000000001</v>
      </c>
      <c r="H958" s="1">
        <v>45423326</v>
      </c>
      <c r="I958" s="3">
        <v>6408062500.1142998</v>
      </c>
      <c r="K958" t="s">
        <v>965</v>
      </c>
      <c r="L958">
        <v>141.09026700000001</v>
      </c>
      <c r="M958">
        <v>208.03664700000002</v>
      </c>
      <c r="N958">
        <v>270.49845338705353</v>
      </c>
      <c r="O958" s="6">
        <f t="shared" si="14"/>
        <v>1.0493011697207955E-3</v>
      </c>
    </row>
    <row r="959" spans="1:15" x14ac:dyDescent="0.2">
      <c r="A959" s="2">
        <v>44252</v>
      </c>
      <c r="B959" s="3">
        <v>138.54</v>
      </c>
      <c r="C959" s="4">
        <v>-2.30000000000001</v>
      </c>
      <c r="D959" s="5">
        <v>-1.6330587901164501E-2</v>
      </c>
      <c r="E959" s="3">
        <v>139.52000000000001</v>
      </c>
      <c r="F959" s="3">
        <v>136.61000000000001</v>
      </c>
      <c r="G959" s="3">
        <v>139.91999999999999</v>
      </c>
      <c r="H959" s="1">
        <v>52621705</v>
      </c>
      <c r="I959" s="3">
        <v>7298820818.1918001</v>
      </c>
      <c r="K959" t="s">
        <v>966</v>
      </c>
      <c r="L959">
        <v>140.942376</v>
      </c>
      <c r="M959">
        <v>207.888756</v>
      </c>
      <c r="N959">
        <v>270.21491655903213</v>
      </c>
      <c r="O959" s="6">
        <f t="shared" si="14"/>
        <v>-1.3794538260794575E-2</v>
      </c>
    </row>
    <row r="960" spans="1:15" x14ac:dyDescent="0.2">
      <c r="A960" s="2">
        <v>44251</v>
      </c>
      <c r="B960" s="3">
        <v>140.84</v>
      </c>
      <c r="C960" s="4">
        <v>-0.93000000000000704</v>
      </c>
      <c r="D960" s="5">
        <v>-6.5599209988009199E-3</v>
      </c>
      <c r="E960" s="3">
        <v>139.352</v>
      </c>
      <c r="F960" s="3">
        <v>139.16</v>
      </c>
      <c r="G960" s="3">
        <v>141.17500000000001</v>
      </c>
      <c r="H960" s="1">
        <v>17363058</v>
      </c>
      <c r="I960" s="3">
        <v>2437119245.9651999</v>
      </c>
      <c r="K960" t="s">
        <v>967</v>
      </c>
      <c r="L960">
        <v>143.090588</v>
      </c>
      <c r="M960">
        <v>209.86524199999997</v>
      </c>
      <c r="N960">
        <v>273.99454479039218</v>
      </c>
      <c r="O960" s="6">
        <f t="shared" si="14"/>
        <v>3.2638338617383189E-2</v>
      </c>
    </row>
    <row r="961" spans="1:15" x14ac:dyDescent="0.2">
      <c r="A961" s="2">
        <v>44250</v>
      </c>
      <c r="B961" s="3">
        <v>141.77000000000001</v>
      </c>
      <c r="C961" s="4">
        <v>-0.40999999999999698</v>
      </c>
      <c r="D961" s="5">
        <v>-2.8836685891123698E-3</v>
      </c>
      <c r="E961" s="3">
        <v>141.52000000000001</v>
      </c>
      <c r="F961" s="3">
        <v>141.13999999999999</v>
      </c>
      <c r="G961" s="3">
        <v>142.5</v>
      </c>
      <c r="H961" s="1">
        <v>12658455</v>
      </c>
      <c r="I961" s="3">
        <v>1794735228.1368001</v>
      </c>
      <c r="K961" t="s">
        <v>968</v>
      </c>
      <c r="L961">
        <v>138.56796</v>
      </c>
      <c r="M961">
        <v>205.34261399999997</v>
      </c>
      <c r="N961">
        <v>265.3344685587096</v>
      </c>
      <c r="O961" s="6">
        <f t="shared" si="14"/>
        <v>-1.5965035928350746E-2</v>
      </c>
    </row>
    <row r="962" spans="1:15" x14ac:dyDescent="0.2">
      <c r="A962" s="2">
        <v>44249</v>
      </c>
      <c r="B962" s="3">
        <v>142.18</v>
      </c>
      <c r="C962" s="4">
        <v>-1.0900000000000001</v>
      </c>
      <c r="D962" s="5">
        <v>-7.6080128428840897E-3</v>
      </c>
      <c r="E962" s="3">
        <v>143.03</v>
      </c>
      <c r="F962" s="3">
        <v>141.72</v>
      </c>
      <c r="G962" s="3">
        <v>143.74</v>
      </c>
      <c r="H962" s="1">
        <v>13203873</v>
      </c>
      <c r="I962" s="3">
        <v>1884018212.7685001</v>
      </c>
      <c r="K962" t="s">
        <v>969</v>
      </c>
      <c r="L962">
        <v>140.81609399999999</v>
      </c>
      <c r="M962">
        <v>207.59074799999996</v>
      </c>
      <c r="N962">
        <v>269.63926917884407</v>
      </c>
      <c r="O962" s="6">
        <f t="shared" si="14"/>
        <v>-6.5736216138835291E-3</v>
      </c>
    </row>
    <row r="963" spans="1:15" x14ac:dyDescent="0.2">
      <c r="A963" s="2">
        <v>44246</v>
      </c>
      <c r="B963" s="3">
        <v>143.27000000000001</v>
      </c>
      <c r="C963" s="4">
        <v>-1.92999999999998</v>
      </c>
      <c r="D963" s="5">
        <v>-1.32920110192836E-2</v>
      </c>
      <c r="E963" s="3">
        <v>144.06</v>
      </c>
      <c r="F963" s="3">
        <v>142.85169999999999</v>
      </c>
      <c r="G963" s="3">
        <v>144.32</v>
      </c>
      <c r="H963" s="1">
        <v>12741726</v>
      </c>
      <c r="I963" s="3">
        <v>1827340900.6204</v>
      </c>
      <c r="K963" t="s">
        <v>970</v>
      </c>
      <c r="L963">
        <v>141.74789100000001</v>
      </c>
      <c r="M963">
        <v>208.52254499999998</v>
      </c>
      <c r="N963">
        <v>271.42350459516689</v>
      </c>
      <c r="O963" s="6">
        <f t="shared" ref="O963:O1026" si="15">(N963/N964)-1</f>
        <v>-2.8601281207679685E-3</v>
      </c>
    </row>
    <row r="964" spans="1:15" x14ac:dyDescent="0.2">
      <c r="A964" s="2">
        <v>44245</v>
      </c>
      <c r="B964" s="3">
        <v>145.19999999999999</v>
      </c>
      <c r="C964" s="4">
        <v>-0.59000000000000297</v>
      </c>
      <c r="D964" s="5">
        <v>-4.0469167981343297E-3</v>
      </c>
      <c r="E964" s="3">
        <v>144.61000000000001</v>
      </c>
      <c r="F964" s="3">
        <v>144.32</v>
      </c>
      <c r="G964" s="3">
        <v>145.6</v>
      </c>
      <c r="H964" s="1">
        <v>10755817</v>
      </c>
      <c r="I964" s="3">
        <v>1559583231.5736001</v>
      </c>
      <c r="K964" t="s">
        <v>971</v>
      </c>
      <c r="L964">
        <v>142.154471</v>
      </c>
      <c r="M964">
        <v>208.929125</v>
      </c>
      <c r="N964">
        <v>272.20203729656913</v>
      </c>
      <c r="O964" s="6">
        <f t="shared" si="15"/>
        <v>-7.5151881705282086E-3</v>
      </c>
    </row>
    <row r="965" spans="1:15" x14ac:dyDescent="0.2">
      <c r="A965" s="2">
        <v>44244</v>
      </c>
      <c r="B965" s="3">
        <v>145.79</v>
      </c>
      <c r="C965" s="4">
        <v>0.91999999999998705</v>
      </c>
      <c r="D965" s="5">
        <v>6.3505211568991998E-3</v>
      </c>
      <c r="E965" s="3">
        <v>145.94999999999999</v>
      </c>
      <c r="F965" s="3">
        <v>144.97999999999999</v>
      </c>
      <c r="G965" s="3">
        <v>146.38</v>
      </c>
      <c r="H965" s="1">
        <v>11203329</v>
      </c>
      <c r="I965" s="3">
        <v>1632586978.85955</v>
      </c>
      <c r="K965" t="s">
        <v>972</v>
      </c>
      <c r="L965">
        <v>143.23087799999999</v>
      </c>
      <c r="M965">
        <v>210.00553199999996</v>
      </c>
      <c r="N965">
        <v>274.26317667754773</v>
      </c>
      <c r="O965" s="6">
        <f t="shared" si="15"/>
        <v>-1.321534447553796E-2</v>
      </c>
    </row>
    <row r="966" spans="1:15" x14ac:dyDescent="0.2">
      <c r="A966" s="2">
        <v>44243</v>
      </c>
      <c r="B966" s="3">
        <v>144.87</v>
      </c>
      <c r="C966" s="4">
        <v>-2.24000000000001</v>
      </c>
      <c r="D966" s="5">
        <v>-1.5226701108014501E-2</v>
      </c>
      <c r="E966" s="3">
        <v>145.22</v>
      </c>
      <c r="F966" s="3">
        <v>144.66249999999999</v>
      </c>
      <c r="G966" s="3">
        <v>145.655</v>
      </c>
      <c r="H966" s="1">
        <v>17789087</v>
      </c>
      <c r="I966" s="3">
        <v>2579847262.4207101</v>
      </c>
      <c r="K966" t="s">
        <v>973</v>
      </c>
      <c r="L966">
        <v>145.14907299999999</v>
      </c>
      <c r="M966">
        <v>211.92372699999999</v>
      </c>
      <c r="N966">
        <v>277.9361992934322</v>
      </c>
      <c r="O966" s="6">
        <f t="shared" si="15"/>
        <v>-3.8360073684351459E-3</v>
      </c>
    </row>
    <row r="967" spans="1:15" x14ac:dyDescent="0.2">
      <c r="A967" s="2">
        <v>44239</v>
      </c>
      <c r="B967" s="3">
        <v>147.11000000000001</v>
      </c>
      <c r="C967" s="4">
        <v>-1.8499999999999901</v>
      </c>
      <c r="D967" s="5">
        <v>-1.24194414607948E-2</v>
      </c>
      <c r="E967" s="3">
        <v>147.69999999999999</v>
      </c>
      <c r="F967" s="3">
        <v>147.03</v>
      </c>
      <c r="G967" s="3">
        <v>148.08000000000001</v>
      </c>
      <c r="H967" s="1">
        <v>14088379</v>
      </c>
      <c r="I967" s="3">
        <v>2076425402.5032301</v>
      </c>
      <c r="K967" t="s">
        <v>974</v>
      </c>
      <c r="L967">
        <v>145.70801</v>
      </c>
      <c r="M967">
        <v>212.482664</v>
      </c>
      <c r="N967">
        <v>279.00647016884096</v>
      </c>
      <c r="O967" s="6">
        <f t="shared" si="15"/>
        <v>4.7692955852491892E-3</v>
      </c>
    </row>
    <row r="968" spans="1:15" x14ac:dyDescent="0.2">
      <c r="A968" s="2">
        <v>44238</v>
      </c>
      <c r="B968" s="3">
        <v>148.96</v>
      </c>
      <c r="C968" s="4">
        <v>-0.81999999999999296</v>
      </c>
      <c r="D968" s="5">
        <v>-5.4746962211242702E-3</v>
      </c>
      <c r="E968" s="3">
        <v>149.67910000000001</v>
      </c>
      <c r="F968" s="3">
        <v>148.75</v>
      </c>
      <c r="G968" s="3">
        <v>149.79</v>
      </c>
      <c r="H968" s="1">
        <v>11962758</v>
      </c>
      <c r="I968" s="3">
        <v>1784416940.7045</v>
      </c>
      <c r="K968" t="s">
        <v>975</v>
      </c>
      <c r="L968">
        <v>145.01638399999999</v>
      </c>
      <c r="M968">
        <v>211.79103799999996</v>
      </c>
      <c r="N968">
        <v>277.68212205004505</v>
      </c>
      <c r="O968" s="6">
        <f t="shared" si="15"/>
        <v>-1.4320267633062156E-2</v>
      </c>
    </row>
    <row r="969" spans="1:15" x14ac:dyDescent="0.2">
      <c r="A969" s="2">
        <v>44237</v>
      </c>
      <c r="B969" s="3">
        <v>149.78</v>
      </c>
      <c r="C969" s="4">
        <v>0.99000000000000898</v>
      </c>
      <c r="D969" s="5">
        <v>6.6536729618926604E-3</v>
      </c>
      <c r="E969" s="3">
        <v>149.28</v>
      </c>
      <c r="F969" s="3">
        <v>149.14089999999999</v>
      </c>
      <c r="G969" s="3">
        <v>149.78</v>
      </c>
      <c r="H969" s="1">
        <v>8079802</v>
      </c>
      <c r="I969" s="3">
        <v>1208068837.2539999</v>
      </c>
      <c r="K969" t="s">
        <v>976</v>
      </c>
      <c r="L969">
        <v>147.12322800000001</v>
      </c>
      <c r="M969">
        <v>213.89788199999998</v>
      </c>
      <c r="N969">
        <v>281.71637595026925</v>
      </c>
      <c r="O969" s="6">
        <f t="shared" si="15"/>
        <v>-1.2305369869525795E-2</v>
      </c>
    </row>
    <row r="970" spans="1:15" x14ac:dyDescent="0.2">
      <c r="A970" s="2">
        <v>44236</v>
      </c>
      <c r="B970" s="3">
        <v>148.79</v>
      </c>
      <c r="C970" s="4">
        <v>0.109999999999985</v>
      </c>
      <c r="D970" s="5">
        <v>7.3984396018284405E-4</v>
      </c>
      <c r="E970" s="3">
        <v>149.22</v>
      </c>
      <c r="F970" s="3">
        <v>148.655</v>
      </c>
      <c r="G970" s="3">
        <v>149.66999999999999</v>
      </c>
      <c r="H970" s="1">
        <v>5218341</v>
      </c>
      <c r="I970" s="3">
        <v>778728709.92620003</v>
      </c>
      <c r="K970" t="s">
        <v>977</v>
      </c>
      <c r="L970">
        <v>148.95618899999999</v>
      </c>
      <c r="M970">
        <v>215.73084299999999</v>
      </c>
      <c r="N970">
        <v>285.22618971114036</v>
      </c>
      <c r="O970" s="6">
        <f t="shared" si="15"/>
        <v>-4.9527512811762264E-3</v>
      </c>
    </row>
    <row r="971" spans="1:15" x14ac:dyDescent="0.2">
      <c r="A971" s="2">
        <v>44235</v>
      </c>
      <c r="B971" s="3">
        <v>148.68</v>
      </c>
      <c r="C971" s="4">
        <v>0.65000000000000602</v>
      </c>
      <c r="D971" s="5">
        <v>4.39100182395464E-3</v>
      </c>
      <c r="E971" s="3">
        <v>148.30000000000001</v>
      </c>
      <c r="F971" s="3">
        <v>148.035</v>
      </c>
      <c r="G971" s="3">
        <v>149.26499999999999</v>
      </c>
      <c r="H971" s="1">
        <v>11574766</v>
      </c>
      <c r="I971" s="3">
        <v>1720775853.7734001</v>
      </c>
      <c r="K971" t="s">
        <v>978</v>
      </c>
      <c r="L971">
        <v>149.69760400000001</v>
      </c>
      <c r="M971">
        <v>216.47225800000001</v>
      </c>
      <c r="N971">
        <v>286.6458754379596</v>
      </c>
      <c r="O971" s="6">
        <f t="shared" si="15"/>
        <v>6.2594101380974987E-3</v>
      </c>
    </row>
    <row r="972" spans="1:15" x14ac:dyDescent="0.2">
      <c r="A972" s="2">
        <v>44232</v>
      </c>
      <c r="B972" s="3">
        <v>148.03</v>
      </c>
      <c r="C972" s="4">
        <v>-1.25</v>
      </c>
      <c r="D972" s="5">
        <v>-8.3735262593783496E-3</v>
      </c>
      <c r="E972" s="3">
        <v>149.1</v>
      </c>
      <c r="F972" s="3">
        <v>148.02000000000001</v>
      </c>
      <c r="G972" s="3">
        <v>149.57</v>
      </c>
      <c r="H972" s="1">
        <v>10258935</v>
      </c>
      <c r="I972" s="3">
        <v>1524884538.3045001</v>
      </c>
      <c r="K972" t="s">
        <v>979</v>
      </c>
      <c r="L972">
        <v>148.766414</v>
      </c>
      <c r="M972">
        <v>215.541068</v>
      </c>
      <c r="N972">
        <v>284.86280232511888</v>
      </c>
      <c r="O972" s="6">
        <f t="shared" si="15"/>
        <v>8.6279318428106322E-4</v>
      </c>
    </row>
    <row r="973" spans="1:15" x14ac:dyDescent="0.2">
      <c r="A973" s="2">
        <v>44231</v>
      </c>
      <c r="B973" s="3">
        <v>149.28</v>
      </c>
      <c r="C973" s="4">
        <v>-0.40000000000000602</v>
      </c>
      <c r="D973" s="5">
        <v>-2.67236771779801E-3</v>
      </c>
      <c r="E973" s="3">
        <v>149.16</v>
      </c>
      <c r="F973" s="3">
        <v>148.80000000000001</v>
      </c>
      <c r="G973" s="3">
        <v>149.49</v>
      </c>
      <c r="H973" s="1">
        <v>8262613</v>
      </c>
      <c r="I973" s="3">
        <v>1233068739.3183</v>
      </c>
      <c r="K973" t="s">
        <v>980</v>
      </c>
      <c r="L973">
        <v>148.63817</v>
      </c>
      <c r="M973">
        <v>215.412824</v>
      </c>
      <c r="N973">
        <v>284.61723651332625</v>
      </c>
      <c r="O973" s="6">
        <f t="shared" si="15"/>
        <v>3.9915369171976689E-3</v>
      </c>
    </row>
    <row r="974" spans="1:15" x14ac:dyDescent="0.2">
      <c r="A974" s="2">
        <v>44230</v>
      </c>
      <c r="B974" s="3">
        <v>149.68</v>
      </c>
      <c r="C974" s="4">
        <v>-1.34</v>
      </c>
      <c r="D974" s="5">
        <v>-8.8729969540458399E-3</v>
      </c>
      <c r="E974" s="3">
        <v>150.42500000000001</v>
      </c>
      <c r="F974" s="3">
        <v>149.58000000000001</v>
      </c>
      <c r="G974" s="3">
        <v>150.59</v>
      </c>
      <c r="H974" s="1">
        <v>9633084</v>
      </c>
      <c r="I974" s="3">
        <v>1444807562.6472001</v>
      </c>
      <c r="K974" t="s">
        <v>981</v>
      </c>
      <c r="L974">
        <v>148.047234</v>
      </c>
      <c r="M974">
        <v>214.821888</v>
      </c>
      <c r="N974">
        <v>283.48569290460017</v>
      </c>
      <c r="O974" s="6">
        <f t="shared" si="15"/>
        <v>-8.3827881935587545E-3</v>
      </c>
    </row>
    <row r="975" spans="1:15" x14ac:dyDescent="0.2">
      <c r="A975" s="2">
        <v>44229</v>
      </c>
      <c r="B975" s="3">
        <v>151.02000000000001</v>
      </c>
      <c r="C975" s="4">
        <v>-0.97999999999998999</v>
      </c>
      <c r="D975" s="5">
        <v>-6.4473684210525602E-3</v>
      </c>
      <c r="E975" s="3">
        <v>150.74</v>
      </c>
      <c r="F975" s="3">
        <v>150.52000000000001</v>
      </c>
      <c r="G975" s="3">
        <v>151.08500000000001</v>
      </c>
      <c r="H975" s="1">
        <v>9177457</v>
      </c>
      <c r="I975" s="3">
        <v>1384898937.0913</v>
      </c>
      <c r="K975" t="s">
        <v>982</v>
      </c>
      <c r="L975">
        <v>149.29877400000001</v>
      </c>
      <c r="M975">
        <v>216.07342799999998</v>
      </c>
      <c r="N975">
        <v>285.88218269040613</v>
      </c>
      <c r="O975" s="6">
        <f t="shared" si="15"/>
        <v>-2.5806250330068226E-3</v>
      </c>
    </row>
    <row r="976" spans="1:15" x14ac:dyDescent="0.2">
      <c r="A976" s="2">
        <v>44228</v>
      </c>
      <c r="B976" s="3">
        <v>152</v>
      </c>
      <c r="C976" s="4">
        <v>0</v>
      </c>
      <c r="D976" s="5">
        <v>0</v>
      </c>
      <c r="E976" s="3">
        <v>151.66</v>
      </c>
      <c r="F976" s="3">
        <v>151.49</v>
      </c>
      <c r="G976" s="3">
        <v>152.36000000000001</v>
      </c>
      <c r="H976" s="1">
        <v>8165534</v>
      </c>
      <c r="I976" s="3">
        <v>1240558741.4284999</v>
      </c>
      <c r="K976" t="s">
        <v>983</v>
      </c>
      <c r="L976">
        <v>149.68505500000001</v>
      </c>
      <c r="M976">
        <v>216.45970899999998</v>
      </c>
      <c r="N976">
        <v>286.62184620172093</v>
      </c>
      <c r="O976" s="6">
        <f t="shared" si="15"/>
        <v>-8.9946652636991864E-3</v>
      </c>
    </row>
    <row r="977" spans="1:15" x14ac:dyDescent="0.2">
      <c r="A977" s="2">
        <v>44225</v>
      </c>
      <c r="B977" s="3">
        <v>152</v>
      </c>
      <c r="C977" s="4">
        <v>-0.91999999999998705</v>
      </c>
      <c r="D977" s="5">
        <v>-6.0162176301333196E-3</v>
      </c>
      <c r="E977" s="3">
        <v>151.41999999999999</v>
      </c>
      <c r="F977" s="3">
        <v>151.30000000000001</v>
      </c>
      <c r="G977" s="3">
        <v>152.49</v>
      </c>
      <c r="H977" s="1">
        <v>14966238</v>
      </c>
      <c r="I977" s="3">
        <v>2273324439.5279999</v>
      </c>
      <c r="K977" t="s">
        <v>984</v>
      </c>
      <c r="L977">
        <v>151.04364200000001</v>
      </c>
      <c r="M977">
        <v>217.81829599999998</v>
      </c>
      <c r="N977">
        <v>289.2233130894183</v>
      </c>
      <c r="O977" s="6">
        <f t="shared" si="15"/>
        <v>-6.2412453191778017E-3</v>
      </c>
    </row>
    <row r="978" spans="1:15" x14ac:dyDescent="0.2">
      <c r="A978" s="2">
        <v>44224</v>
      </c>
      <c r="B978" s="3">
        <v>152.91999999999999</v>
      </c>
      <c r="C978" s="4">
        <v>-0.85000000000002296</v>
      </c>
      <c r="D978" s="5">
        <v>-5.5277362294337204E-3</v>
      </c>
      <c r="E978" s="3">
        <v>153.4</v>
      </c>
      <c r="F978" s="3">
        <v>152.16</v>
      </c>
      <c r="G978" s="3">
        <v>153.46</v>
      </c>
      <c r="H978" s="1">
        <v>10667755</v>
      </c>
      <c r="I978" s="3">
        <v>1630798002.7597001</v>
      </c>
      <c r="K978" t="s">
        <v>985</v>
      </c>
      <c r="L978">
        <v>151.99226300000001</v>
      </c>
      <c r="M978">
        <v>218.76691699999998</v>
      </c>
      <c r="N978">
        <v>291.039763652006</v>
      </c>
      <c r="O978" s="6">
        <f t="shared" si="15"/>
        <v>9.4529666417031422E-4</v>
      </c>
    </row>
    <row r="979" spans="1:15" x14ac:dyDescent="0.2">
      <c r="A979" s="2">
        <v>44223</v>
      </c>
      <c r="B979" s="3">
        <v>153.77000000000001</v>
      </c>
      <c r="C979" s="4">
        <v>0.390000000000015</v>
      </c>
      <c r="D979" s="5">
        <v>2.54270439431487E-3</v>
      </c>
      <c r="E979" s="3">
        <v>154.07</v>
      </c>
      <c r="F979" s="3">
        <v>153.53</v>
      </c>
      <c r="G979" s="3">
        <v>154.5</v>
      </c>
      <c r="H979" s="1">
        <v>7895249</v>
      </c>
      <c r="I979" s="3">
        <v>1215508453.1336</v>
      </c>
      <c r="K979" t="s">
        <v>986</v>
      </c>
      <c r="L979">
        <v>152.02436599999999</v>
      </c>
      <c r="M979">
        <v>218.62324599999997</v>
      </c>
      <c r="N979">
        <v>290.76490455766981</v>
      </c>
      <c r="O979" s="6">
        <f t="shared" si="15"/>
        <v>-5.8037498577286906E-3</v>
      </c>
    </row>
    <row r="980" spans="1:15" x14ac:dyDescent="0.2">
      <c r="A980" s="2">
        <v>44222</v>
      </c>
      <c r="B980" s="3">
        <v>153.38</v>
      </c>
      <c r="C980" s="4">
        <v>-0.28999999999999199</v>
      </c>
      <c r="D980" s="5">
        <v>-1.88716079911493E-3</v>
      </c>
      <c r="E980" s="3">
        <v>153.1</v>
      </c>
      <c r="F980" s="3">
        <v>152.91999999999999</v>
      </c>
      <c r="G980" s="3">
        <v>153.6</v>
      </c>
      <c r="H980" s="1">
        <v>7690318</v>
      </c>
      <c r="I980" s="3">
        <v>1179312678.3015001</v>
      </c>
      <c r="K980" t="s">
        <v>987</v>
      </c>
      <c r="L980">
        <v>152.91182800000001</v>
      </c>
      <c r="M980">
        <v>219.51070799999999</v>
      </c>
      <c r="N980">
        <v>292.46228248805085</v>
      </c>
      <c r="O980" s="6">
        <f t="shared" si="15"/>
        <v>-5.6834483263485946E-3</v>
      </c>
    </row>
    <row r="981" spans="1:15" x14ac:dyDescent="0.2">
      <c r="A981" s="2">
        <v>44221</v>
      </c>
      <c r="B981" s="3">
        <v>153.66999999999999</v>
      </c>
      <c r="C981" s="4">
        <v>1.78999999999999</v>
      </c>
      <c r="D981" s="5">
        <v>1.17856202264945E-2</v>
      </c>
      <c r="E981" s="3">
        <v>152.76</v>
      </c>
      <c r="F981" s="3">
        <v>152.63499999999999</v>
      </c>
      <c r="G981" s="3">
        <v>153.69</v>
      </c>
      <c r="H981" s="1">
        <v>8712616</v>
      </c>
      <c r="I981" s="3">
        <v>1336137056.0725</v>
      </c>
      <c r="K981" t="s">
        <v>988</v>
      </c>
      <c r="L981">
        <v>153.78586200000001</v>
      </c>
      <c r="M981">
        <v>220.38474199999999</v>
      </c>
      <c r="N981">
        <v>294.13397775162559</v>
      </c>
      <c r="O981" s="6">
        <f t="shared" si="15"/>
        <v>2.7087295703684955E-3</v>
      </c>
    </row>
    <row r="982" spans="1:15" x14ac:dyDescent="0.2">
      <c r="A982" s="2">
        <v>44218</v>
      </c>
      <c r="B982" s="3">
        <v>151.88</v>
      </c>
      <c r="C982" s="4">
        <v>0.49000000000000898</v>
      </c>
      <c r="D982" s="5">
        <v>3.2366734923046999E-3</v>
      </c>
      <c r="E982" s="3">
        <v>151.85</v>
      </c>
      <c r="F982" s="3">
        <v>151.41999999999999</v>
      </c>
      <c r="G982" s="3">
        <v>152.01</v>
      </c>
      <c r="H982" s="1">
        <v>9507150</v>
      </c>
      <c r="I982" s="3">
        <v>1443305441.3534999</v>
      </c>
      <c r="K982" t="s">
        <v>989</v>
      </c>
      <c r="L982">
        <v>153.37042299999999</v>
      </c>
      <c r="M982">
        <v>219.96930299999997</v>
      </c>
      <c r="N982">
        <v>293.33940064294984</v>
      </c>
      <c r="O982" s="6">
        <f t="shared" si="15"/>
        <v>-1.170054708859336E-3</v>
      </c>
    </row>
    <row r="983" spans="1:15" x14ac:dyDescent="0.2">
      <c r="A983" s="2">
        <v>44217</v>
      </c>
      <c r="B983" s="3">
        <v>151.38999999999999</v>
      </c>
      <c r="C983" s="4">
        <v>-1.07000000000002</v>
      </c>
      <c r="D983" s="5">
        <v>-7.0182342909617104E-3</v>
      </c>
      <c r="E983" s="3">
        <v>151.44</v>
      </c>
      <c r="F983" s="3">
        <v>151.1</v>
      </c>
      <c r="G983" s="3">
        <v>151.75</v>
      </c>
      <c r="H983" s="1">
        <v>8164729</v>
      </c>
      <c r="I983" s="3">
        <v>1235960038.0058</v>
      </c>
      <c r="K983" t="s">
        <v>990</v>
      </c>
      <c r="L983">
        <v>153.550085</v>
      </c>
      <c r="M983">
        <v>220.14896499999998</v>
      </c>
      <c r="N983">
        <v>293.68302585025799</v>
      </c>
      <c r="O983" s="6">
        <f t="shared" si="15"/>
        <v>1.1586676414083508E-2</v>
      </c>
    </row>
    <row r="984" spans="1:15" x14ac:dyDescent="0.2">
      <c r="A984" s="2">
        <v>44216</v>
      </c>
      <c r="B984" s="3">
        <v>152.46</v>
      </c>
      <c r="C984" s="4">
        <v>0.15000000000000599</v>
      </c>
      <c r="D984" s="5">
        <v>9.8483356312786905E-4</v>
      </c>
      <c r="E984" s="3">
        <v>151.98500000000001</v>
      </c>
      <c r="F984" s="3">
        <v>151.79</v>
      </c>
      <c r="G984" s="3">
        <v>152.47999999999999</v>
      </c>
      <c r="H984" s="1">
        <v>5368933</v>
      </c>
      <c r="I984" s="3">
        <v>816691624.14489996</v>
      </c>
      <c r="K984" t="s">
        <v>991</v>
      </c>
      <c r="L984">
        <v>151.79132799999999</v>
      </c>
      <c r="M984">
        <v>218.39020799999997</v>
      </c>
      <c r="N984">
        <v>290.31919132359315</v>
      </c>
      <c r="O984" s="6">
        <f t="shared" si="15"/>
        <v>2.6043508367998847E-3</v>
      </c>
    </row>
    <row r="985" spans="1:15" x14ac:dyDescent="0.2">
      <c r="A985" s="2">
        <v>44215</v>
      </c>
      <c r="B985" s="3">
        <v>152.31</v>
      </c>
      <c r="C985" s="4">
        <v>0.49000000000000898</v>
      </c>
      <c r="D985" s="5">
        <v>3.2275062574101498E-3</v>
      </c>
      <c r="E985" s="3">
        <v>151.62</v>
      </c>
      <c r="F985" s="3">
        <v>151.505</v>
      </c>
      <c r="G985" s="3">
        <v>152.36000000000001</v>
      </c>
      <c r="H985" s="1">
        <v>9575571</v>
      </c>
      <c r="I985" s="3">
        <v>1456462536.7458</v>
      </c>
      <c r="K985" t="s">
        <v>992</v>
      </c>
      <c r="L985">
        <v>151.39703700000001</v>
      </c>
      <c r="M985">
        <v>217.99591699999999</v>
      </c>
      <c r="N985">
        <v>289.56506231125479</v>
      </c>
      <c r="O985" s="6">
        <f t="shared" si="15"/>
        <v>-6.3900346819322218E-3</v>
      </c>
    </row>
    <row r="986" spans="1:15" x14ac:dyDescent="0.2">
      <c r="A986" s="2">
        <v>44211</v>
      </c>
      <c r="B986" s="3">
        <v>151.82</v>
      </c>
      <c r="C986" s="4">
        <v>0.59999999999999398</v>
      </c>
      <c r="D986" s="5">
        <v>3.9677291363575899E-3</v>
      </c>
      <c r="E986" s="3">
        <v>152.185</v>
      </c>
      <c r="F986" s="3">
        <v>151.47</v>
      </c>
      <c r="G986" s="3">
        <v>152.36000000000001</v>
      </c>
      <c r="H986" s="1">
        <v>11624672</v>
      </c>
      <c r="I986" s="3">
        <v>1766501901.2156</v>
      </c>
      <c r="K986" t="s">
        <v>993</v>
      </c>
      <c r="L986">
        <v>152.37069099999999</v>
      </c>
      <c r="M986">
        <v>218.96957099999997</v>
      </c>
      <c r="N986">
        <v>291.42729281963386</v>
      </c>
      <c r="O986" s="6">
        <f t="shared" si="15"/>
        <v>2.9925467244207304E-4</v>
      </c>
    </row>
    <row r="987" spans="1:15" x14ac:dyDescent="0.2">
      <c r="A987" s="2">
        <v>44210</v>
      </c>
      <c r="B987" s="3">
        <v>151.22</v>
      </c>
      <c r="C987" s="4">
        <v>-1.4300000000000099</v>
      </c>
      <c r="D987" s="5">
        <v>-9.3678349164756404E-3</v>
      </c>
      <c r="E987" s="3">
        <v>152.58000000000001</v>
      </c>
      <c r="F987" s="3">
        <v>150.79</v>
      </c>
      <c r="G987" s="3">
        <v>152.63999999999999</v>
      </c>
      <c r="H987" s="1">
        <v>14835458</v>
      </c>
      <c r="I987" s="3">
        <v>2249119431.0801001</v>
      </c>
      <c r="K987" t="s">
        <v>994</v>
      </c>
      <c r="L987">
        <v>152.325107</v>
      </c>
      <c r="M987">
        <v>218.92398699999998</v>
      </c>
      <c r="N987">
        <v>291.34010793106569</v>
      </c>
      <c r="O987" s="6">
        <f t="shared" si="15"/>
        <v>3.3106891226311053E-3</v>
      </c>
    </row>
    <row r="988" spans="1:15" x14ac:dyDescent="0.2">
      <c r="A988" s="2">
        <v>44209</v>
      </c>
      <c r="B988" s="3">
        <v>152.65</v>
      </c>
      <c r="C988" s="4">
        <v>1.7000000000000199</v>
      </c>
      <c r="D988" s="5">
        <v>1.1262007287181301E-2</v>
      </c>
      <c r="E988" s="3">
        <v>151.66</v>
      </c>
      <c r="F988" s="3">
        <v>151.57</v>
      </c>
      <c r="G988" s="3">
        <v>153.07</v>
      </c>
      <c r="H988" s="1">
        <v>12533256</v>
      </c>
      <c r="I988" s="3">
        <v>1910289097.05</v>
      </c>
      <c r="K988" t="s">
        <v>995</v>
      </c>
      <c r="L988">
        <v>151.82247000000001</v>
      </c>
      <c r="M988">
        <v>218.42134999999999</v>
      </c>
      <c r="N988">
        <v>290.37875414826385</v>
      </c>
      <c r="O988" s="6">
        <f t="shared" si="15"/>
        <v>3.9629440145159123E-3</v>
      </c>
    </row>
    <row r="989" spans="1:15" x14ac:dyDescent="0.2">
      <c r="A989" s="2">
        <v>44208</v>
      </c>
      <c r="B989" s="3">
        <v>150.94999999999999</v>
      </c>
      <c r="C989" s="4">
        <v>-0.12000000000000501</v>
      </c>
      <c r="D989" s="5">
        <v>-7.9433375256506597E-4</v>
      </c>
      <c r="E989" s="3">
        <v>150.79</v>
      </c>
      <c r="F989" s="3">
        <v>149.92500000000001</v>
      </c>
      <c r="G989" s="3">
        <v>151.16</v>
      </c>
      <c r="H989" s="1">
        <v>12186305</v>
      </c>
      <c r="I989" s="3">
        <v>1834801385.1587999</v>
      </c>
      <c r="K989" t="s">
        <v>996</v>
      </c>
      <c r="L989">
        <v>151.22318100000001</v>
      </c>
      <c r="M989">
        <v>217.82206099999999</v>
      </c>
      <c r="N989">
        <v>289.23254177802141</v>
      </c>
      <c r="O989" s="6">
        <f t="shared" si="15"/>
        <v>-9.7105134057079434E-3</v>
      </c>
    </row>
    <row r="990" spans="1:15" x14ac:dyDescent="0.2">
      <c r="A990" s="2">
        <v>44207</v>
      </c>
      <c r="B990" s="3">
        <v>151.07</v>
      </c>
      <c r="C990" s="4">
        <v>-0.25</v>
      </c>
      <c r="D990" s="5">
        <v>-1.65212794078773E-3</v>
      </c>
      <c r="E990" s="3">
        <v>151</v>
      </c>
      <c r="F990" s="3">
        <v>150.49</v>
      </c>
      <c r="G990" s="3">
        <v>151.21</v>
      </c>
      <c r="H990" s="1">
        <v>8380898</v>
      </c>
      <c r="I990" s="3">
        <v>1264875528.5352001</v>
      </c>
      <c r="K990" t="s">
        <v>997</v>
      </c>
      <c r="L990">
        <v>152.70603500000001</v>
      </c>
      <c r="M990">
        <v>219.30491499999999</v>
      </c>
      <c r="N990">
        <v>292.06867859692426</v>
      </c>
      <c r="O990" s="6">
        <f t="shared" si="15"/>
        <v>1.2518886841873744E-2</v>
      </c>
    </row>
    <row r="991" spans="1:15" x14ac:dyDescent="0.2">
      <c r="A991" s="2">
        <v>44204</v>
      </c>
      <c r="B991" s="3">
        <v>151.32</v>
      </c>
      <c r="C991" s="4">
        <v>-0.49000000000000898</v>
      </c>
      <c r="D991" s="5">
        <v>-3.2277188591002498E-3</v>
      </c>
      <c r="E991" s="3">
        <v>151.47999999999999</v>
      </c>
      <c r="F991" s="3">
        <v>150.66</v>
      </c>
      <c r="G991" s="3">
        <v>151.96</v>
      </c>
      <c r="H991" s="1">
        <v>13622819</v>
      </c>
      <c r="I991" s="3">
        <v>2061365372.0039999</v>
      </c>
      <c r="K991" t="s">
        <v>998</v>
      </c>
      <c r="L991">
        <v>150.81796199999999</v>
      </c>
      <c r="M991">
        <v>217.41684199999997</v>
      </c>
      <c r="N991">
        <v>288.45751164989082</v>
      </c>
      <c r="O991" s="6">
        <f t="shared" si="15"/>
        <v>-1.4697832476886497E-3</v>
      </c>
    </row>
    <row r="992" spans="1:15" x14ac:dyDescent="0.2">
      <c r="A992" s="2">
        <v>44203</v>
      </c>
      <c r="B992" s="3">
        <v>151.81</v>
      </c>
      <c r="C992" s="4">
        <v>-1.3499999999999901</v>
      </c>
      <c r="D992" s="5">
        <v>-8.8143118307651806E-3</v>
      </c>
      <c r="E992" s="3">
        <v>151.79</v>
      </c>
      <c r="F992" s="3">
        <v>151.26</v>
      </c>
      <c r="G992" s="3">
        <v>152.16999999999999</v>
      </c>
      <c r="H992" s="1">
        <v>14651882</v>
      </c>
      <c r="I992" s="3">
        <v>2224400592.5960002</v>
      </c>
      <c r="K992" t="s">
        <v>999</v>
      </c>
      <c r="L992">
        <v>151.03995800000001</v>
      </c>
      <c r="M992">
        <v>217.63883799999999</v>
      </c>
      <c r="N992">
        <v>288.88210572944899</v>
      </c>
      <c r="O992" s="6">
        <f t="shared" si="15"/>
        <v>-2.8747898883498824E-3</v>
      </c>
    </row>
    <row r="993" spans="1:15" x14ac:dyDescent="0.2">
      <c r="A993" s="2">
        <v>44202</v>
      </c>
      <c r="B993" s="3">
        <v>153.16</v>
      </c>
      <c r="C993" s="4">
        <v>-3.2100000000000102</v>
      </c>
      <c r="D993" s="5">
        <v>-2.05282343160453E-2</v>
      </c>
      <c r="E993" s="3">
        <v>153.82</v>
      </c>
      <c r="F993" s="3">
        <v>152.29</v>
      </c>
      <c r="G993" s="3">
        <v>153.85</v>
      </c>
      <c r="H993" s="1">
        <v>22827290</v>
      </c>
      <c r="I993" s="3">
        <v>3491364202.0221701</v>
      </c>
      <c r="K993" t="s">
        <v>1000</v>
      </c>
      <c r="L993">
        <v>151.47541799999999</v>
      </c>
      <c r="M993">
        <v>218.07429799999997</v>
      </c>
      <c r="N993">
        <v>289.71497541126485</v>
      </c>
      <c r="O993" s="6">
        <f t="shared" si="15"/>
        <v>-3.5440382192811759E-3</v>
      </c>
    </row>
    <row r="994" spans="1:15" x14ac:dyDescent="0.2">
      <c r="A994" s="2">
        <v>44201</v>
      </c>
      <c r="B994" s="3">
        <v>156.37</v>
      </c>
      <c r="C994" s="4">
        <v>-1.1699999999999899</v>
      </c>
      <c r="D994" s="5">
        <v>-7.4266852862764198E-3</v>
      </c>
      <c r="E994" s="3">
        <v>156.94999999999999</v>
      </c>
      <c r="F994" s="3">
        <v>155.66</v>
      </c>
      <c r="G994" s="3">
        <v>156.94999999999999</v>
      </c>
      <c r="H994" s="1">
        <v>10458065</v>
      </c>
      <c r="I994" s="3">
        <v>1634060307.4342</v>
      </c>
      <c r="K994" t="s">
        <v>1001</v>
      </c>
      <c r="L994">
        <v>152.014162</v>
      </c>
      <c r="M994">
        <v>218.61304199999998</v>
      </c>
      <c r="N994">
        <v>290.74538817905113</v>
      </c>
      <c r="O994" s="6">
        <f t="shared" si="15"/>
        <v>-4.4665685502698338E-3</v>
      </c>
    </row>
    <row r="995" spans="1:15" x14ac:dyDescent="0.2">
      <c r="A995" s="2">
        <v>44200</v>
      </c>
      <c r="B995" s="3">
        <v>157.54</v>
      </c>
      <c r="C995" s="4">
        <v>-0.189999999999998</v>
      </c>
      <c r="D995" s="5">
        <v>-1.20459012236098E-3</v>
      </c>
      <c r="E995" s="3">
        <v>156.66999999999999</v>
      </c>
      <c r="F995" s="3">
        <v>156.535</v>
      </c>
      <c r="G995" s="3">
        <v>158.18</v>
      </c>
      <c r="H995" s="1">
        <v>13152865</v>
      </c>
      <c r="I995" s="3">
        <v>2072057386.9161999</v>
      </c>
      <c r="K995" t="s">
        <v>1002</v>
      </c>
      <c r="L995">
        <v>152.69619</v>
      </c>
      <c r="M995">
        <v>219.29506999999998</v>
      </c>
      <c r="N995">
        <v>292.04984884903126</v>
      </c>
      <c r="O995" s="6">
        <f t="shared" si="15"/>
        <v>-2.2021731603620864E-2</v>
      </c>
    </row>
    <row r="996" spans="1:15" x14ac:dyDescent="0.2">
      <c r="A996" s="2">
        <v>44196</v>
      </c>
      <c r="B996" s="3">
        <v>157.72999999999999</v>
      </c>
      <c r="C996" s="4">
        <v>0.22999999999998999</v>
      </c>
      <c r="D996" s="5">
        <v>1.4603174603173999E-3</v>
      </c>
      <c r="E996" s="3">
        <v>157.46</v>
      </c>
      <c r="F996" s="3">
        <v>157.44999999999999</v>
      </c>
      <c r="G996" s="3">
        <v>158.08000000000001</v>
      </c>
      <c r="H996" s="1">
        <v>7742413</v>
      </c>
      <c r="I996" s="3">
        <v>1221651452.1154001</v>
      </c>
      <c r="K996" t="s">
        <v>1003</v>
      </c>
      <c r="L996">
        <v>156.13454300000001</v>
      </c>
      <c r="M996">
        <v>222.73342299999999</v>
      </c>
      <c r="N996">
        <v>298.62611295843448</v>
      </c>
      <c r="O996" s="6">
        <f t="shared" si="15"/>
        <v>-9.8799161903241339E-3</v>
      </c>
    </row>
    <row r="997" spans="1:15" x14ac:dyDescent="0.2">
      <c r="A997" s="2">
        <v>44195</v>
      </c>
      <c r="B997" s="3">
        <v>157.5</v>
      </c>
      <c r="C997" s="4">
        <v>0.34000000000000302</v>
      </c>
      <c r="D997" s="5">
        <v>2.1634003563247902E-3</v>
      </c>
      <c r="E997" s="3">
        <v>156.82</v>
      </c>
      <c r="F997" s="3">
        <v>156.68</v>
      </c>
      <c r="G997" s="3">
        <v>157.53</v>
      </c>
      <c r="H997" s="1">
        <v>9097313</v>
      </c>
      <c r="I997" s="3">
        <v>1430089385.1406</v>
      </c>
      <c r="K997" t="s">
        <v>1004</v>
      </c>
      <c r="L997">
        <v>157.692532</v>
      </c>
      <c r="M997">
        <v>224.29141199999998</v>
      </c>
      <c r="N997">
        <v>301.6059545115109</v>
      </c>
      <c r="O997" s="6">
        <f t="shared" si="15"/>
        <v>-1.2479797985396335E-3</v>
      </c>
    </row>
    <row r="998" spans="1:15" x14ac:dyDescent="0.2">
      <c r="A998" s="2">
        <v>44194</v>
      </c>
      <c r="B998" s="3">
        <v>157.16</v>
      </c>
      <c r="C998" s="4">
        <v>-0.200000000000017</v>
      </c>
      <c r="D998" s="5">
        <v>-1.2709710218608099E-3</v>
      </c>
      <c r="E998" s="3">
        <v>156.38999999999999</v>
      </c>
      <c r="F998" s="3">
        <v>156.36000000000001</v>
      </c>
      <c r="G998" s="3">
        <v>157.29</v>
      </c>
      <c r="H998" s="1">
        <v>9030948</v>
      </c>
      <c r="I998" s="3">
        <v>1418040083.8176999</v>
      </c>
      <c r="K998" t="s">
        <v>1005</v>
      </c>
      <c r="L998">
        <v>157.88957500000001</v>
      </c>
      <c r="M998">
        <v>224.48845499999999</v>
      </c>
      <c r="N998">
        <v>301.98282297408855</v>
      </c>
      <c r="O998" s="6">
        <f t="shared" si="15"/>
        <v>3.305139656492484E-3</v>
      </c>
    </row>
    <row r="999" spans="1:15" x14ac:dyDescent="0.2">
      <c r="A999" s="2">
        <v>44193</v>
      </c>
      <c r="B999" s="3">
        <v>157.36000000000001</v>
      </c>
      <c r="C999" s="4">
        <v>7.00000000000216E-2</v>
      </c>
      <c r="D999" s="5">
        <v>4.4503782821553599E-4</v>
      </c>
      <c r="E999" s="3">
        <v>156.38</v>
      </c>
      <c r="F999" s="3">
        <v>156.095</v>
      </c>
      <c r="G999" s="3">
        <v>157.44999999999999</v>
      </c>
      <c r="H999" s="1">
        <v>7791093</v>
      </c>
      <c r="I999" s="3">
        <v>1222367025.4203</v>
      </c>
      <c r="K999" t="s">
        <v>1006</v>
      </c>
      <c r="L999">
        <v>157.36944700000001</v>
      </c>
      <c r="M999">
        <v>223.96832699999999</v>
      </c>
      <c r="N999">
        <v>300.98801554777265</v>
      </c>
      <c r="O999" s="6">
        <f t="shared" si="15"/>
        <v>2.2267509786648709E-3</v>
      </c>
    </row>
    <row r="1000" spans="1:15" x14ac:dyDescent="0.2">
      <c r="A1000" s="2">
        <v>44189</v>
      </c>
      <c r="B1000" s="3">
        <v>157.29</v>
      </c>
      <c r="C1000" s="4">
        <v>0.62000000000000499</v>
      </c>
      <c r="D1000" s="5">
        <v>3.9573626093062104E-3</v>
      </c>
      <c r="E1000" s="3">
        <v>156.9</v>
      </c>
      <c r="F1000" s="3">
        <v>156.85</v>
      </c>
      <c r="G1000" s="3">
        <v>157.43</v>
      </c>
      <c r="H1000" s="1">
        <v>3117104</v>
      </c>
      <c r="I1000" s="3">
        <v>489769123.40189999</v>
      </c>
      <c r="K1000" t="s">
        <v>1007</v>
      </c>
      <c r="L1000">
        <v>157.019803</v>
      </c>
      <c r="M1000">
        <v>223.61868299999998</v>
      </c>
      <c r="N1000">
        <v>300.31927929868237</v>
      </c>
      <c r="O1000" s="6">
        <f t="shared" si="15"/>
        <v>-1.2262885483517172E-3</v>
      </c>
    </row>
    <row r="1001" spans="1:15" x14ac:dyDescent="0.2">
      <c r="A1001" s="2">
        <v>44188</v>
      </c>
      <c r="B1001" s="3">
        <v>156.66999999999999</v>
      </c>
      <c r="C1001" s="4">
        <v>-1.0900000000000001</v>
      </c>
      <c r="D1001" s="5">
        <v>-6.9092292089249696E-3</v>
      </c>
      <c r="E1001" s="3">
        <v>156.62</v>
      </c>
      <c r="F1001" s="3">
        <v>155.46</v>
      </c>
      <c r="G1001" s="3">
        <v>156.69</v>
      </c>
      <c r="H1001" s="1">
        <v>9266649</v>
      </c>
      <c r="I1001" s="3">
        <v>1448043857.8875999</v>
      </c>
      <c r="K1001" t="s">
        <v>1008</v>
      </c>
      <c r="L1001">
        <v>157.212591</v>
      </c>
      <c r="M1001">
        <v>223.81147099999998</v>
      </c>
      <c r="N1001">
        <v>300.68800956143423</v>
      </c>
      <c r="O1001" s="6">
        <f t="shared" si="15"/>
        <v>4.8802544149406657E-5</v>
      </c>
    </row>
    <row r="1002" spans="1:15" x14ac:dyDescent="0.2">
      <c r="A1002" s="2">
        <v>44187</v>
      </c>
      <c r="B1002" s="3">
        <v>157.76</v>
      </c>
      <c r="C1002" s="4">
        <v>0.81000000000000205</v>
      </c>
      <c r="D1002" s="5">
        <v>5.1608792609111297E-3</v>
      </c>
      <c r="E1002" s="3">
        <v>157.5634</v>
      </c>
      <c r="F1002" s="3">
        <v>157.08000000000001</v>
      </c>
      <c r="G1002" s="3">
        <v>157.83000000000001</v>
      </c>
      <c r="H1002" s="1">
        <v>7378508</v>
      </c>
      <c r="I1002" s="3">
        <v>1163051394.6782601</v>
      </c>
      <c r="K1002" t="s">
        <v>1009</v>
      </c>
      <c r="L1002">
        <v>157.20491899999999</v>
      </c>
      <c r="M1002">
        <v>223.80379899999997</v>
      </c>
      <c r="N1002">
        <v>300.67333593768257</v>
      </c>
      <c r="O1002" s="6">
        <f t="shared" si="15"/>
        <v>6.0407335962830988E-3</v>
      </c>
    </row>
    <row r="1003" spans="1:15" x14ac:dyDescent="0.2">
      <c r="A1003" s="2">
        <v>44186</v>
      </c>
      <c r="B1003" s="3">
        <v>156.94999999999999</v>
      </c>
      <c r="C1003" s="4">
        <v>0.61999999999997601</v>
      </c>
      <c r="D1003" s="5">
        <v>3.9659694236549399E-3</v>
      </c>
      <c r="E1003" s="3">
        <v>157.19999999999999</v>
      </c>
      <c r="F1003" s="3">
        <v>156.44999999999999</v>
      </c>
      <c r="G1003" s="3">
        <v>157.34</v>
      </c>
      <c r="H1003" s="1">
        <v>8988176</v>
      </c>
      <c r="I1003" s="3">
        <v>1410601905.7028</v>
      </c>
      <c r="K1003" t="s">
        <v>1010</v>
      </c>
      <c r="L1003">
        <v>156.260988</v>
      </c>
      <c r="M1003">
        <v>222.85986799999998</v>
      </c>
      <c r="N1003">
        <v>298.86795424561865</v>
      </c>
      <c r="O1003" s="6">
        <f t="shared" si="15"/>
        <v>-8.7575079752935103E-3</v>
      </c>
    </row>
    <row r="1004" spans="1:15" x14ac:dyDescent="0.2">
      <c r="A1004" s="2">
        <v>44183</v>
      </c>
      <c r="B1004" s="3">
        <v>156.33000000000001</v>
      </c>
      <c r="C1004" s="4">
        <v>-0.46999999999999897</v>
      </c>
      <c r="D1004" s="5">
        <v>-2.9974489795918302E-3</v>
      </c>
      <c r="E1004" s="3">
        <v>157.12</v>
      </c>
      <c r="F1004" s="3">
        <v>156.18</v>
      </c>
      <c r="G1004" s="3">
        <v>157.38</v>
      </c>
      <c r="H1004" s="1">
        <v>6505271</v>
      </c>
      <c r="I1004" s="3">
        <v>1018834703.5202</v>
      </c>
      <c r="K1004" t="s">
        <v>1011</v>
      </c>
      <c r="L1004">
        <v>157.641535</v>
      </c>
      <c r="M1004">
        <v>224.24041499999998</v>
      </c>
      <c r="N1004">
        <v>301.50841660868736</v>
      </c>
      <c r="O1004" s="6">
        <f t="shared" si="15"/>
        <v>5.968762191804311E-3</v>
      </c>
    </row>
    <row r="1005" spans="1:15" x14ac:dyDescent="0.2">
      <c r="A1005" s="2">
        <v>44182</v>
      </c>
      <c r="B1005" s="3">
        <v>156.80000000000001</v>
      </c>
      <c r="C1005" s="4">
        <v>-0.57999999999998397</v>
      </c>
      <c r="D1005" s="5">
        <v>-3.6853475663997E-3</v>
      </c>
      <c r="E1005" s="3">
        <v>158.13</v>
      </c>
      <c r="F1005" s="3">
        <v>156.43</v>
      </c>
      <c r="G1005" s="3">
        <v>158.46</v>
      </c>
      <c r="H1005" s="1">
        <v>9422697</v>
      </c>
      <c r="I1005" s="3">
        <v>1481649520.7398</v>
      </c>
      <c r="K1005" t="s">
        <v>1012</v>
      </c>
      <c r="L1005">
        <v>156.70619300000001</v>
      </c>
      <c r="M1005">
        <v>223.30507299999999</v>
      </c>
      <c r="N1005">
        <v>299.71946241328703</v>
      </c>
      <c r="O1005" s="6">
        <f t="shared" si="15"/>
        <v>3.3313895596336351E-3</v>
      </c>
    </row>
    <row r="1006" spans="1:15" x14ac:dyDescent="0.2">
      <c r="A1006" s="2">
        <v>44181</v>
      </c>
      <c r="B1006" s="3">
        <v>157.38</v>
      </c>
      <c r="C1006" s="4">
        <v>-0.42000000000001603</v>
      </c>
      <c r="D1006" s="5">
        <v>-2.6615969581750098E-3</v>
      </c>
      <c r="E1006" s="3">
        <v>156.58000000000001</v>
      </c>
      <c r="F1006" s="3">
        <v>156.38999999999999</v>
      </c>
      <c r="G1006" s="3">
        <v>157.88999999999999</v>
      </c>
      <c r="H1006" s="1">
        <v>9954190</v>
      </c>
      <c r="I1006" s="3">
        <v>1564830830.8664</v>
      </c>
      <c r="K1006" t="s">
        <v>1013</v>
      </c>
      <c r="L1006">
        <v>156.185877</v>
      </c>
      <c r="M1006">
        <v>222.78475699999998</v>
      </c>
      <c r="N1006">
        <v>298.72429541433479</v>
      </c>
      <c r="O1006" s="6">
        <f t="shared" si="15"/>
        <v>-4.5682022941104794E-3</v>
      </c>
    </row>
    <row r="1007" spans="1:15" x14ac:dyDescent="0.2">
      <c r="A1007" s="2">
        <v>44180</v>
      </c>
      <c r="B1007" s="3">
        <v>157.80000000000001</v>
      </c>
      <c r="C1007" s="4">
        <v>-0.53000000000000103</v>
      </c>
      <c r="D1007" s="5">
        <v>-3.3474388934503999E-3</v>
      </c>
      <c r="E1007" s="3">
        <v>157.78</v>
      </c>
      <c r="F1007" s="3">
        <v>157.31</v>
      </c>
      <c r="G1007" s="3">
        <v>158.38999999999999</v>
      </c>
      <c r="H1007" s="1">
        <v>6847676</v>
      </c>
      <c r="I1007" s="3">
        <v>1081169482.7749</v>
      </c>
      <c r="K1007" t="s">
        <v>1014</v>
      </c>
      <c r="L1007">
        <v>156.90263999999999</v>
      </c>
      <c r="M1007">
        <v>223.50151999999997</v>
      </c>
      <c r="N1007">
        <v>300.09519095410286</v>
      </c>
      <c r="O1007" s="6">
        <f t="shared" si="15"/>
        <v>-1.8516950077154259E-3</v>
      </c>
    </row>
    <row r="1008" spans="1:15" x14ac:dyDescent="0.2">
      <c r="A1008" s="2">
        <v>44179</v>
      </c>
      <c r="B1008" s="3">
        <v>158.33000000000001</v>
      </c>
      <c r="C1008" s="4">
        <v>-0.439999999999998</v>
      </c>
      <c r="D1008" s="5">
        <v>-2.7713044025949301E-3</v>
      </c>
      <c r="E1008" s="3">
        <v>157.49</v>
      </c>
      <c r="F1008" s="3">
        <v>157.11000000000001</v>
      </c>
      <c r="G1008" s="3">
        <v>158.69</v>
      </c>
      <c r="H1008" s="1">
        <v>7535875</v>
      </c>
      <c r="I1008" s="3">
        <v>1190646128.7126</v>
      </c>
      <c r="K1008" t="s">
        <v>1015</v>
      </c>
      <c r="L1008">
        <v>157.35842400000001</v>
      </c>
      <c r="M1008">
        <v>223.79337599999999</v>
      </c>
      <c r="N1008">
        <v>300.65190658859308</v>
      </c>
      <c r="O1008" s="6">
        <f t="shared" si="15"/>
        <v>-3.9079546611164862E-4</v>
      </c>
    </row>
    <row r="1009" spans="1:15" x14ac:dyDescent="0.2">
      <c r="A1009" s="2">
        <v>44176</v>
      </c>
      <c r="B1009" s="3">
        <v>158.77000000000001</v>
      </c>
      <c r="C1009" s="4">
        <v>0.56000000000000205</v>
      </c>
      <c r="D1009" s="5">
        <v>3.53959926679731E-3</v>
      </c>
      <c r="E1009" s="3">
        <v>158.65</v>
      </c>
      <c r="F1009" s="3">
        <v>158.32</v>
      </c>
      <c r="G1009" s="3">
        <v>159.38999999999999</v>
      </c>
      <c r="H1009" s="1">
        <v>8136090</v>
      </c>
      <c r="I1009" s="3">
        <v>1292397278.8343999</v>
      </c>
      <c r="K1009" t="s">
        <v>1016</v>
      </c>
      <c r="L1009">
        <v>157.41994299999999</v>
      </c>
      <c r="M1009">
        <v>223.85489499999997</v>
      </c>
      <c r="N1009">
        <v>300.76944592440526</v>
      </c>
      <c r="O1009" s="6">
        <f t="shared" si="15"/>
        <v>-6.6645437810268771E-3</v>
      </c>
    </row>
    <row r="1010" spans="1:15" x14ac:dyDescent="0.2">
      <c r="A1010" s="2">
        <v>44175</v>
      </c>
      <c r="B1010" s="3">
        <v>158.21</v>
      </c>
      <c r="C1010" s="4">
        <v>1.3900000000000099</v>
      </c>
      <c r="D1010" s="5">
        <v>8.8636653488076405E-3</v>
      </c>
      <c r="E1010" s="3">
        <v>157.24</v>
      </c>
      <c r="F1010" s="3">
        <v>156.83000000000001</v>
      </c>
      <c r="G1010" s="3">
        <v>158.29</v>
      </c>
      <c r="H1010" s="1">
        <v>10025124</v>
      </c>
      <c r="I1010" s="3">
        <v>1581065760.5157001</v>
      </c>
      <c r="K1010" t="s">
        <v>1017</v>
      </c>
      <c r="L1010">
        <v>158.476114</v>
      </c>
      <c r="M1010">
        <v>224.91106599999998</v>
      </c>
      <c r="N1010">
        <v>302.78738571283111</v>
      </c>
      <c r="O1010" s="6">
        <f t="shared" si="15"/>
        <v>-4.4830816051300015E-4</v>
      </c>
    </row>
    <row r="1011" spans="1:15" x14ac:dyDescent="0.2">
      <c r="A1011" s="2">
        <v>44174</v>
      </c>
      <c r="B1011" s="3">
        <v>156.82</v>
      </c>
      <c r="C1011" s="4">
        <v>-0.52000000000001001</v>
      </c>
      <c r="D1011" s="5">
        <v>-3.3049447057328699E-3</v>
      </c>
      <c r="E1011" s="3">
        <v>156.55000000000001</v>
      </c>
      <c r="F1011" s="3">
        <v>156.01499999999999</v>
      </c>
      <c r="G1011" s="3">
        <v>157.32</v>
      </c>
      <c r="H1011" s="1">
        <v>7750059</v>
      </c>
      <c r="I1011" s="3">
        <v>1213967780.8412001</v>
      </c>
      <c r="K1011" t="s">
        <v>1018</v>
      </c>
      <c r="L1011">
        <v>158.547192</v>
      </c>
      <c r="M1011">
        <v>224.98214399999998</v>
      </c>
      <c r="N1011">
        <v>302.92318865031166</v>
      </c>
      <c r="O1011" s="6">
        <f t="shared" si="15"/>
        <v>2.1726577805150082E-3</v>
      </c>
    </row>
    <row r="1012" spans="1:15" x14ac:dyDescent="0.2">
      <c r="A1012" s="2">
        <v>44173</v>
      </c>
      <c r="B1012" s="3">
        <v>157.34</v>
      </c>
      <c r="C1012" s="4">
        <v>0.74000000000000898</v>
      </c>
      <c r="D1012" s="5">
        <v>4.7254150702427103E-3</v>
      </c>
      <c r="E1012" s="3">
        <v>157.57</v>
      </c>
      <c r="F1012" s="3">
        <v>157.19999999999999</v>
      </c>
      <c r="G1012" s="3">
        <v>158.07</v>
      </c>
      <c r="H1012" s="1">
        <v>7397240</v>
      </c>
      <c r="I1012" s="3">
        <v>1165277692.0488999</v>
      </c>
      <c r="K1012" t="s">
        <v>1019</v>
      </c>
      <c r="L1012">
        <v>158.20347000000001</v>
      </c>
      <c r="M1012">
        <v>224.63842199999999</v>
      </c>
      <c r="N1012">
        <v>302.26646705886742</v>
      </c>
      <c r="O1012" s="6">
        <f t="shared" si="15"/>
        <v>9.6916013792824884E-3</v>
      </c>
    </row>
    <row r="1013" spans="1:15" x14ac:dyDescent="0.2">
      <c r="A1013" s="2">
        <v>44172</v>
      </c>
      <c r="B1013" s="3">
        <v>156.6</v>
      </c>
      <c r="C1013" s="4">
        <v>1.4000000000000099</v>
      </c>
      <c r="D1013" s="5">
        <v>9.02061855670107E-3</v>
      </c>
      <c r="E1013" s="3">
        <v>156.35</v>
      </c>
      <c r="F1013" s="3">
        <v>156.18</v>
      </c>
      <c r="G1013" s="3">
        <v>156.88</v>
      </c>
      <c r="H1013" s="1">
        <v>9316138</v>
      </c>
      <c r="I1013" s="3">
        <v>1458550787.6250999</v>
      </c>
      <c r="K1013" t="s">
        <v>1020</v>
      </c>
      <c r="L1013">
        <v>156.68494200000001</v>
      </c>
      <c r="M1013">
        <v>223.11989399999999</v>
      </c>
      <c r="N1013">
        <v>299.36513946036428</v>
      </c>
      <c r="O1013" s="6">
        <f t="shared" si="15"/>
        <v>-5.315919741607722E-3</v>
      </c>
    </row>
    <row r="1014" spans="1:15" x14ac:dyDescent="0.2">
      <c r="A1014" s="2">
        <v>44169</v>
      </c>
      <c r="B1014" s="3">
        <v>155.19999999999999</v>
      </c>
      <c r="C1014" s="4">
        <v>-2.31</v>
      </c>
      <c r="D1014" s="5">
        <v>-1.46657355088566E-2</v>
      </c>
      <c r="E1014" s="3">
        <v>155.69</v>
      </c>
      <c r="F1014" s="3">
        <v>154.77000000000001</v>
      </c>
      <c r="G1014" s="3">
        <v>155.785</v>
      </c>
      <c r="H1014" s="1">
        <v>12734642</v>
      </c>
      <c r="I1014" s="3">
        <v>1978357471.9319999</v>
      </c>
      <c r="K1014" t="s">
        <v>1021</v>
      </c>
      <c r="L1014">
        <v>157.52231800000001</v>
      </c>
      <c r="M1014">
        <v>223.95726999999999</v>
      </c>
      <c r="N1014">
        <v>300.96504548720355</v>
      </c>
      <c r="O1014" s="6">
        <f t="shared" si="15"/>
        <v>5.3784722902796567E-3</v>
      </c>
    </row>
    <row r="1015" spans="1:15" x14ac:dyDescent="0.2">
      <c r="A1015" s="2">
        <v>44168</v>
      </c>
      <c r="B1015" s="3">
        <v>157.51</v>
      </c>
      <c r="C1015" s="4">
        <v>1.25999999999999</v>
      </c>
      <c r="D1015" s="5">
        <v>8.0639999999999393E-3</v>
      </c>
      <c r="E1015" s="3">
        <v>156.94</v>
      </c>
      <c r="F1015" s="3">
        <v>156.58000000000001</v>
      </c>
      <c r="G1015" s="3">
        <v>157.82</v>
      </c>
      <c r="H1015" s="1">
        <v>9626457</v>
      </c>
      <c r="I1015" s="3">
        <v>1513512969.2072001</v>
      </c>
      <c r="K1015" t="s">
        <v>1022</v>
      </c>
      <c r="L1015">
        <v>156.679621</v>
      </c>
      <c r="M1015">
        <v>223.11457299999998</v>
      </c>
      <c r="N1015">
        <v>299.35497305964486</v>
      </c>
      <c r="O1015" s="6">
        <f t="shared" si="15"/>
        <v>8.9247101958502828E-3</v>
      </c>
    </row>
    <row r="1016" spans="1:15" x14ac:dyDescent="0.2">
      <c r="A1016" s="2">
        <v>44167</v>
      </c>
      <c r="B1016" s="3">
        <v>156.25</v>
      </c>
      <c r="C1016" s="4">
        <v>-1.25</v>
      </c>
      <c r="D1016" s="5">
        <v>-7.9365079365079395E-3</v>
      </c>
      <c r="E1016" s="3">
        <v>156.88</v>
      </c>
      <c r="F1016" s="3">
        <v>155.47999999999999</v>
      </c>
      <c r="G1016" s="3">
        <v>156.93</v>
      </c>
      <c r="H1016" s="1">
        <v>12114580</v>
      </c>
      <c r="I1016" s="3">
        <v>1892101703.8434</v>
      </c>
      <c r="K1016" t="s">
        <v>1023</v>
      </c>
      <c r="L1016">
        <v>155.29366999999999</v>
      </c>
      <c r="M1016">
        <v>221.72862199999997</v>
      </c>
      <c r="N1016">
        <v>296.70694952206566</v>
      </c>
      <c r="O1016" s="6">
        <f t="shared" si="15"/>
        <v>-1.1849382399779174E-2</v>
      </c>
    </row>
    <row r="1017" spans="1:15" x14ac:dyDescent="0.2">
      <c r="A1017" s="2">
        <v>44166</v>
      </c>
      <c r="B1017" s="3">
        <v>157.5</v>
      </c>
      <c r="C1017" s="4">
        <v>-2.5200000000000098</v>
      </c>
      <c r="D1017" s="5">
        <v>-1.5748031496063099E-2</v>
      </c>
      <c r="E1017" s="3">
        <v>158.55000000000001</v>
      </c>
      <c r="F1017" s="3">
        <v>156.68</v>
      </c>
      <c r="G1017" s="3">
        <v>158.74</v>
      </c>
      <c r="H1017" s="1">
        <v>13663889</v>
      </c>
      <c r="I1017" s="3">
        <v>2152394215.4124699</v>
      </c>
      <c r="K1017" t="s">
        <v>1024</v>
      </c>
      <c r="L1017">
        <v>157.15586999999999</v>
      </c>
      <c r="M1017">
        <v>223.59082199999997</v>
      </c>
      <c r="N1017">
        <v>300.26490318109109</v>
      </c>
      <c r="O1017" s="6">
        <f t="shared" si="15"/>
        <v>6.9248146912679331E-3</v>
      </c>
    </row>
    <row r="1018" spans="1:15" x14ac:dyDescent="0.2">
      <c r="A1018" s="2">
        <v>44165</v>
      </c>
      <c r="B1018" s="3">
        <v>160.02000000000001</v>
      </c>
      <c r="C1018" s="4">
        <v>-0.19999999999998899</v>
      </c>
      <c r="D1018" s="5">
        <v>-1.2482836100361301E-3</v>
      </c>
      <c r="E1018" s="3">
        <v>160.03</v>
      </c>
      <c r="F1018" s="3">
        <v>159.76</v>
      </c>
      <c r="G1018" s="3">
        <v>160.53</v>
      </c>
      <c r="H1018" s="1">
        <v>13071557</v>
      </c>
      <c r="I1018" s="3">
        <v>2092572017.8104999</v>
      </c>
      <c r="K1018" t="s">
        <v>1025</v>
      </c>
      <c r="L1018">
        <v>156.07507899999999</v>
      </c>
      <c r="M1018">
        <v>222.51003099999997</v>
      </c>
      <c r="N1018">
        <v>298.19992396667169</v>
      </c>
      <c r="O1018" s="6">
        <f t="shared" si="15"/>
        <v>-5.012414372380869E-3</v>
      </c>
    </row>
    <row r="1019" spans="1:15" x14ac:dyDescent="0.2">
      <c r="A1019" s="2">
        <v>44162</v>
      </c>
      <c r="B1019" s="3">
        <v>160.22</v>
      </c>
      <c r="C1019" s="4">
        <v>1.53999999999999</v>
      </c>
      <c r="D1019" s="5">
        <v>9.7050668011090992E-3</v>
      </c>
      <c r="E1019" s="3">
        <v>159.61000000000001</v>
      </c>
      <c r="F1019" s="3">
        <v>159.58000000000001</v>
      </c>
      <c r="G1019" s="3">
        <v>160.27000000000001</v>
      </c>
      <c r="H1019" s="1">
        <v>4708153</v>
      </c>
      <c r="I1019" s="3">
        <v>753498469.85332799</v>
      </c>
      <c r="K1019" t="s">
        <v>1026</v>
      </c>
      <c r="L1019">
        <v>156.861333</v>
      </c>
      <c r="M1019">
        <v>223.29628499999998</v>
      </c>
      <c r="N1019">
        <v>299.70215535761974</v>
      </c>
      <c r="O1019" s="6">
        <f t="shared" si="15"/>
        <v>-1.9979496106438122E-2</v>
      </c>
    </row>
    <row r="1020" spans="1:15" x14ac:dyDescent="0.2">
      <c r="A1020" s="2">
        <v>44160</v>
      </c>
      <c r="B1020" s="3">
        <v>158.68</v>
      </c>
      <c r="C1020" s="4">
        <v>-0.48999999999998101</v>
      </c>
      <c r="D1020" s="5">
        <v>-3.07846956084677E-3</v>
      </c>
      <c r="E1020" s="3">
        <v>159.25</v>
      </c>
      <c r="F1020" s="3">
        <v>158.62</v>
      </c>
      <c r="G1020" s="3">
        <v>159.91</v>
      </c>
      <c r="H1020" s="1">
        <v>9146000</v>
      </c>
      <c r="I1020" s="3">
        <v>1454871437.1293001</v>
      </c>
      <c r="K1020" t="s">
        <v>1027</v>
      </c>
      <c r="L1020">
        <v>160.22913299999999</v>
      </c>
      <c r="M1020">
        <v>226.50108199999997</v>
      </c>
      <c r="N1020">
        <v>305.81212756970012</v>
      </c>
      <c r="O1020" s="6">
        <f t="shared" si="15"/>
        <v>7.3353796757547052E-4</v>
      </c>
    </row>
    <row r="1021" spans="1:15" x14ac:dyDescent="0.2">
      <c r="A1021" s="2">
        <v>44159</v>
      </c>
      <c r="B1021" s="3">
        <v>159.16999999999999</v>
      </c>
      <c r="C1021" s="4">
        <v>-1.6000000000000201</v>
      </c>
      <c r="D1021" s="5">
        <v>-9.9521054923183607E-3</v>
      </c>
      <c r="E1021" s="3">
        <v>159.99</v>
      </c>
      <c r="F1021" s="3">
        <v>159.01</v>
      </c>
      <c r="G1021" s="3">
        <v>160.02180000000001</v>
      </c>
      <c r="H1021" s="1">
        <v>10892973</v>
      </c>
      <c r="I1021" s="3">
        <v>1736980122.2857499</v>
      </c>
      <c r="K1021" t="s">
        <v>1028</v>
      </c>
      <c r="L1021">
        <v>160.11168499999999</v>
      </c>
      <c r="M1021">
        <v>226.38363399999997</v>
      </c>
      <c r="N1021">
        <v>305.58796719332963</v>
      </c>
      <c r="O1021" s="6">
        <f t="shared" si="15"/>
        <v>8.5346162620341115E-3</v>
      </c>
    </row>
    <row r="1022" spans="1:15" x14ac:dyDescent="0.2">
      <c r="A1022" s="2">
        <v>44158</v>
      </c>
      <c r="B1022" s="3">
        <v>160.77000000000001</v>
      </c>
      <c r="C1022" s="4">
        <v>-0.73999999999998101</v>
      </c>
      <c r="D1022" s="5">
        <v>-4.5817596433656198E-3</v>
      </c>
      <c r="E1022" s="3">
        <v>160.82</v>
      </c>
      <c r="F1022" s="3">
        <v>160.28</v>
      </c>
      <c r="G1022" s="3">
        <v>160.99</v>
      </c>
      <c r="H1022" s="1">
        <v>11304789</v>
      </c>
      <c r="I1022" s="3">
        <v>1816305050.3907001</v>
      </c>
      <c r="K1022" t="s">
        <v>1029</v>
      </c>
      <c r="L1022">
        <v>158.75675699999999</v>
      </c>
      <c r="M1022">
        <v>225.02870599999997</v>
      </c>
      <c r="N1022">
        <v>303.00196172337706</v>
      </c>
      <c r="O1022" s="6">
        <f t="shared" si="15"/>
        <v>-3.2836435134341313E-3</v>
      </c>
    </row>
    <row r="1023" spans="1:15" x14ac:dyDescent="0.2">
      <c r="A1023" s="2">
        <v>44155</v>
      </c>
      <c r="B1023" s="3">
        <v>161.51</v>
      </c>
      <c r="C1023" s="4">
        <v>1.4199999999999899</v>
      </c>
      <c r="D1023" s="5">
        <v>8.8700106190267199E-3</v>
      </c>
      <c r="E1023" s="3">
        <v>160.52500000000001</v>
      </c>
      <c r="F1023" s="3">
        <v>160.38999999999999</v>
      </c>
      <c r="G1023" s="3">
        <v>161.54</v>
      </c>
      <c r="H1023" s="1">
        <v>7247351</v>
      </c>
      <c r="I1023" s="3">
        <v>1167145480.7711999</v>
      </c>
      <c r="K1023" t="s">
        <v>1030</v>
      </c>
      <c r="L1023">
        <v>159.279775</v>
      </c>
      <c r="M1023">
        <v>225.55172399999998</v>
      </c>
      <c r="N1023">
        <v>304.00018997527212</v>
      </c>
      <c r="O1023" s="6">
        <f t="shared" si="15"/>
        <v>-7.6059188565040792E-3</v>
      </c>
    </row>
    <row r="1024" spans="1:15" x14ac:dyDescent="0.2">
      <c r="A1024" s="2">
        <v>44154</v>
      </c>
      <c r="B1024" s="3">
        <v>160.09</v>
      </c>
      <c r="C1024" s="4">
        <v>0.81999999999999296</v>
      </c>
      <c r="D1024" s="5">
        <v>5.1484899855590701E-3</v>
      </c>
      <c r="E1024" s="3">
        <v>159.97</v>
      </c>
      <c r="F1024" s="3">
        <v>159.84</v>
      </c>
      <c r="G1024" s="3">
        <v>160.72</v>
      </c>
      <c r="H1024" s="1">
        <v>10623316</v>
      </c>
      <c r="I1024" s="3">
        <v>1701681344.9549</v>
      </c>
      <c r="K1024" t="s">
        <v>1031</v>
      </c>
      <c r="L1024">
        <v>160.500529</v>
      </c>
      <c r="M1024">
        <v>226.77247799999998</v>
      </c>
      <c r="N1024">
        <v>306.33011195006816</v>
      </c>
      <c r="O1024" s="6">
        <f t="shared" si="15"/>
        <v>-5.5131812968961524E-3</v>
      </c>
    </row>
    <row r="1025" spans="1:15" x14ac:dyDescent="0.2">
      <c r="A1025" s="2">
        <v>44153</v>
      </c>
      <c r="B1025" s="3">
        <v>159.27000000000001</v>
      </c>
      <c r="C1025" s="4">
        <v>0.46000000000000801</v>
      </c>
      <c r="D1025" s="5">
        <v>2.8965430388515098E-3</v>
      </c>
      <c r="E1025" s="3">
        <v>159.44</v>
      </c>
      <c r="F1025" s="3">
        <v>158.35</v>
      </c>
      <c r="G1025" s="3">
        <v>159.57</v>
      </c>
      <c r="H1025" s="1">
        <v>10333345</v>
      </c>
      <c r="I1025" s="3">
        <v>1643238275.9442</v>
      </c>
      <c r="K1025" t="s">
        <v>1032</v>
      </c>
      <c r="L1025">
        <v>161.39030299999999</v>
      </c>
      <c r="M1025">
        <v>227.66225199999997</v>
      </c>
      <c r="N1025">
        <v>308.02832796672851</v>
      </c>
      <c r="O1025" s="6">
        <f t="shared" si="15"/>
        <v>8.0445791341208217E-3</v>
      </c>
    </row>
    <row r="1026" spans="1:15" x14ac:dyDescent="0.2">
      <c r="A1026" s="2">
        <v>44152</v>
      </c>
      <c r="B1026" s="3">
        <v>158.81</v>
      </c>
      <c r="C1026" s="4">
        <v>1.03</v>
      </c>
      <c r="D1026" s="5">
        <v>6.5280770693370597E-3</v>
      </c>
      <c r="E1026" s="3">
        <v>158.77000000000001</v>
      </c>
      <c r="F1026" s="3">
        <v>158.59</v>
      </c>
      <c r="G1026" s="3">
        <v>159.16</v>
      </c>
      <c r="H1026" s="1">
        <v>7444575</v>
      </c>
      <c r="I1026" s="3">
        <v>1182628184.2302001</v>
      </c>
      <c r="K1026" t="s">
        <v>1033</v>
      </c>
      <c r="L1026">
        <v>160.10234700000001</v>
      </c>
      <c r="M1026">
        <v>226.37429599999999</v>
      </c>
      <c r="N1026">
        <v>305.57014475621241</v>
      </c>
      <c r="O1026" s="6">
        <f t="shared" si="15"/>
        <v>7.9235669963899635E-3</v>
      </c>
    </row>
    <row r="1027" spans="1:15" x14ac:dyDescent="0.2">
      <c r="A1027" s="2">
        <v>44151</v>
      </c>
      <c r="B1027" s="3">
        <v>157.78</v>
      </c>
      <c r="C1027" s="4">
        <v>-0.37999999999999501</v>
      </c>
      <c r="D1027" s="5">
        <v>-2.4026302478502501E-3</v>
      </c>
      <c r="E1027" s="3">
        <v>157.72999999999999</v>
      </c>
      <c r="F1027" s="3">
        <v>157.61000000000001</v>
      </c>
      <c r="G1027" s="3">
        <v>158.28</v>
      </c>
      <c r="H1027" s="1">
        <v>6310397</v>
      </c>
      <c r="I1027" s="3">
        <v>996418200.20079994</v>
      </c>
      <c r="K1027" t="s">
        <v>1034</v>
      </c>
      <c r="L1027">
        <v>158.843738</v>
      </c>
      <c r="M1027">
        <v>225.11568699999998</v>
      </c>
      <c r="N1027">
        <v>303.16797301090082</v>
      </c>
      <c r="O1027" s="6">
        <f t="shared" ref="O1027:O1090" si="16">(N1027/N1028)-1</f>
        <v>6.4734472565941559E-5</v>
      </c>
    </row>
    <row r="1028" spans="1:15" x14ac:dyDescent="0.2">
      <c r="A1028" s="2">
        <v>44148</v>
      </c>
      <c r="B1028" s="3">
        <v>158.16</v>
      </c>
      <c r="C1028" s="4">
        <v>-0.21000000000000801</v>
      </c>
      <c r="D1028" s="5">
        <v>-1.3260087137716E-3</v>
      </c>
      <c r="E1028" s="3">
        <v>158.36000000000001</v>
      </c>
      <c r="F1028" s="3">
        <v>157.91</v>
      </c>
      <c r="G1028" s="3">
        <v>158.5</v>
      </c>
      <c r="H1028" s="1">
        <v>7345549</v>
      </c>
      <c r="I1028" s="3">
        <v>1162095721.4237001</v>
      </c>
      <c r="K1028" t="s">
        <v>1035</v>
      </c>
      <c r="L1028">
        <v>158.83345600000001</v>
      </c>
      <c r="M1028">
        <v>225.10540499999999</v>
      </c>
      <c r="N1028">
        <v>303.14834886242795</v>
      </c>
      <c r="O1028" s="6">
        <f t="shared" si="16"/>
        <v>6.3880713338551054E-3</v>
      </c>
    </row>
    <row r="1029" spans="1:15" x14ac:dyDescent="0.2">
      <c r="A1029" s="2">
        <v>44147</v>
      </c>
      <c r="B1029" s="3">
        <v>158.37</v>
      </c>
      <c r="C1029" s="4">
        <v>2.6500000000000101</v>
      </c>
      <c r="D1029" s="5">
        <v>1.7017724120215801E-2</v>
      </c>
      <c r="E1029" s="3">
        <v>156.94</v>
      </c>
      <c r="F1029" s="3">
        <v>156.71</v>
      </c>
      <c r="G1029" s="3">
        <v>158.4</v>
      </c>
      <c r="H1029" s="1">
        <v>16001553</v>
      </c>
      <c r="I1029" s="3">
        <v>2524030581.5237002</v>
      </c>
      <c r="K1029" t="s">
        <v>1036</v>
      </c>
      <c r="L1029">
        <v>157.82525699999999</v>
      </c>
      <c r="M1029">
        <v>224.09720599999997</v>
      </c>
      <c r="N1029">
        <v>301.22410777448766</v>
      </c>
      <c r="O1029" s="6">
        <f t="shared" si="16"/>
        <v>-2.0093646369124807E-3</v>
      </c>
    </row>
    <row r="1030" spans="1:15" x14ac:dyDescent="0.2">
      <c r="A1030" s="2">
        <v>44146</v>
      </c>
      <c r="B1030" s="3">
        <v>155.72</v>
      </c>
      <c r="C1030" s="4">
        <v>0.56000000000000205</v>
      </c>
      <c r="D1030" s="5">
        <v>3.60917762309875E-3</v>
      </c>
      <c r="E1030" s="3">
        <v>155.02000000000001</v>
      </c>
      <c r="F1030" s="3">
        <v>154.97</v>
      </c>
      <c r="G1030" s="3">
        <v>155.94</v>
      </c>
      <c r="H1030" s="1">
        <v>5888233</v>
      </c>
      <c r="I1030" s="3">
        <v>915462591.75160003</v>
      </c>
      <c r="K1030" t="s">
        <v>1037</v>
      </c>
      <c r="L1030">
        <v>158.143024</v>
      </c>
      <c r="M1030">
        <v>224.41497299999997</v>
      </c>
      <c r="N1030">
        <v>301.83059549942243</v>
      </c>
      <c r="O1030" s="6">
        <f t="shared" si="16"/>
        <v>4.8175179018361547E-4</v>
      </c>
    </row>
    <row r="1031" spans="1:15" x14ac:dyDescent="0.2">
      <c r="A1031" s="2">
        <v>44145</v>
      </c>
      <c r="B1031" s="3">
        <v>155.16</v>
      </c>
      <c r="C1031" s="4">
        <v>-0.90000000000000602</v>
      </c>
      <c r="D1031" s="5">
        <v>-5.7670126874279498E-3</v>
      </c>
      <c r="E1031" s="3">
        <v>154.96</v>
      </c>
      <c r="F1031" s="3">
        <v>154.78</v>
      </c>
      <c r="G1031" s="3">
        <v>155.81</v>
      </c>
      <c r="H1031" s="1">
        <v>12560977</v>
      </c>
      <c r="I1031" s="3">
        <v>1949923224.8729999</v>
      </c>
      <c r="K1031" t="s">
        <v>1038</v>
      </c>
      <c r="L1031">
        <v>158.06687500000001</v>
      </c>
      <c r="M1031">
        <v>224.33882399999999</v>
      </c>
      <c r="N1031">
        <v>301.68525808626737</v>
      </c>
      <c r="O1031" s="6">
        <f t="shared" si="16"/>
        <v>2.128026521687465E-2</v>
      </c>
    </row>
    <row r="1032" spans="1:15" x14ac:dyDescent="0.2">
      <c r="A1032" s="2">
        <v>44144</v>
      </c>
      <c r="B1032" s="3">
        <v>156.06</v>
      </c>
      <c r="C1032" s="4">
        <v>-3.3499999999999899</v>
      </c>
      <c r="D1032" s="5">
        <v>-2.1014992785897999E-2</v>
      </c>
      <c r="E1032" s="3">
        <v>155.97</v>
      </c>
      <c r="F1032" s="3">
        <v>154.625</v>
      </c>
      <c r="G1032" s="3">
        <v>156.15</v>
      </c>
      <c r="H1032" s="1">
        <v>23245038</v>
      </c>
      <c r="I1032" s="3">
        <v>3614482702.8786998</v>
      </c>
      <c r="K1032" t="s">
        <v>1039</v>
      </c>
      <c r="L1032">
        <v>154.773259</v>
      </c>
      <c r="M1032">
        <v>221.04520799999997</v>
      </c>
      <c r="N1032">
        <v>295.39908716654071</v>
      </c>
      <c r="O1032" s="6">
        <f t="shared" si="16"/>
        <v>5.6492277596742468E-5</v>
      </c>
    </row>
    <row r="1033" spans="1:15" x14ac:dyDescent="0.2">
      <c r="A1033" s="2">
        <v>44141</v>
      </c>
      <c r="B1033" s="3">
        <v>159.41</v>
      </c>
      <c r="C1033" s="4">
        <v>-1.9500000000000199</v>
      </c>
      <c r="D1033" s="5">
        <v>-1.208477937531E-2</v>
      </c>
      <c r="E1033" s="3">
        <v>159.61799999999999</v>
      </c>
      <c r="F1033" s="3">
        <v>158.94</v>
      </c>
      <c r="G1033" s="3">
        <v>159.91499999999999</v>
      </c>
      <c r="H1033" s="1">
        <v>12408432</v>
      </c>
      <c r="I1033" s="3">
        <v>1979643002.2375</v>
      </c>
      <c r="K1033" t="s">
        <v>1040</v>
      </c>
      <c r="L1033">
        <v>154.76451599999999</v>
      </c>
      <c r="M1033">
        <v>221.03646499999996</v>
      </c>
      <c r="N1033">
        <v>295.38240034198338</v>
      </c>
      <c r="O1033" s="6">
        <f t="shared" si="16"/>
        <v>-1.6001542068591057E-3</v>
      </c>
    </row>
    <row r="1034" spans="1:15" x14ac:dyDescent="0.2">
      <c r="A1034" s="2">
        <v>44140</v>
      </c>
      <c r="B1034" s="3">
        <v>161.36000000000001</v>
      </c>
      <c r="C1034" s="4">
        <v>0.28000000000000103</v>
      </c>
      <c r="D1034" s="5">
        <v>1.73826669977652E-3</v>
      </c>
      <c r="E1034" s="3">
        <v>161.63999999999999</v>
      </c>
      <c r="F1034" s="3">
        <v>160.58000000000001</v>
      </c>
      <c r="G1034" s="3">
        <v>161.74</v>
      </c>
      <c r="H1034" s="1">
        <v>18537530</v>
      </c>
      <c r="I1034" s="3">
        <v>2989229315.3081999</v>
      </c>
      <c r="K1034" t="s">
        <v>1041</v>
      </c>
      <c r="L1034">
        <v>155.01256000000001</v>
      </c>
      <c r="M1034">
        <v>221.28450899999999</v>
      </c>
      <c r="N1034">
        <v>295.85581526941047</v>
      </c>
      <c r="O1034" s="6">
        <f t="shared" si="16"/>
        <v>-2.8601909200312137E-2</v>
      </c>
    </row>
    <row r="1035" spans="1:15" x14ac:dyDescent="0.2">
      <c r="A1035" s="2">
        <v>44139</v>
      </c>
      <c r="B1035" s="3">
        <v>161.08000000000001</v>
      </c>
      <c r="C1035" s="4">
        <v>3.4200000000000199</v>
      </c>
      <c r="D1035" s="5">
        <v>2.16922491437271E-2</v>
      </c>
      <c r="E1035" s="3">
        <v>161.63999999999999</v>
      </c>
      <c r="F1035" s="3">
        <v>160.54</v>
      </c>
      <c r="G1035" s="3">
        <v>162.16999999999999</v>
      </c>
      <c r="H1035" s="1">
        <v>21570835</v>
      </c>
      <c r="I1035" s="3">
        <v>3477691528.1443</v>
      </c>
      <c r="K1035" t="s">
        <v>1042</v>
      </c>
      <c r="L1035">
        <v>159.57676000000001</v>
      </c>
      <c r="M1035">
        <v>225.84870899999999</v>
      </c>
      <c r="N1035">
        <v>304.56701333008789</v>
      </c>
      <c r="O1035" s="6">
        <f t="shared" si="16"/>
        <v>-1.0060705826159144E-2</v>
      </c>
    </row>
    <row r="1036" spans="1:15" x14ac:dyDescent="0.2">
      <c r="A1036" s="2">
        <v>44138</v>
      </c>
      <c r="B1036" s="3">
        <v>157.66</v>
      </c>
      <c r="C1036" s="4">
        <v>-0.92000000000001603</v>
      </c>
      <c r="D1036" s="5">
        <v>-5.8014882078447202E-3</v>
      </c>
      <c r="E1036" s="3">
        <v>157.85</v>
      </c>
      <c r="F1036" s="3">
        <v>157.04</v>
      </c>
      <c r="G1036" s="3">
        <v>157.97999999999999</v>
      </c>
      <c r="H1036" s="1">
        <v>16228695</v>
      </c>
      <c r="I1036" s="3">
        <v>2557961242.3772001</v>
      </c>
      <c r="K1036" t="s">
        <v>1043</v>
      </c>
      <c r="L1036">
        <v>161.198531</v>
      </c>
      <c r="M1036">
        <v>227.47047999999998</v>
      </c>
      <c r="N1036">
        <v>307.66231335858419</v>
      </c>
      <c r="O1036" s="6">
        <f t="shared" si="16"/>
        <v>7.0910073635599424E-4</v>
      </c>
    </row>
    <row r="1037" spans="1:15" x14ac:dyDescent="0.2">
      <c r="A1037" s="2">
        <v>44137</v>
      </c>
      <c r="B1037" s="3">
        <v>158.58000000000001</v>
      </c>
      <c r="C1037" s="4">
        <v>1.01000000000002</v>
      </c>
      <c r="D1037" s="5">
        <v>6.4098495906582398E-3</v>
      </c>
      <c r="E1037" s="3">
        <v>158.69999999999999</v>
      </c>
      <c r="F1037" s="3">
        <v>158.33000000000001</v>
      </c>
      <c r="G1037" s="3">
        <v>159.19</v>
      </c>
      <c r="H1037" s="1">
        <v>10810494</v>
      </c>
      <c r="I1037" s="3">
        <v>1715627000.5058999</v>
      </c>
      <c r="K1037" t="s">
        <v>1044</v>
      </c>
      <c r="L1037">
        <v>161.084306</v>
      </c>
      <c r="M1037">
        <v>227.35625499999998</v>
      </c>
      <c r="N1037">
        <v>307.44430437596276</v>
      </c>
      <c r="O1037" s="6">
        <f t="shared" si="16"/>
        <v>2.1332755430503836E-2</v>
      </c>
    </row>
    <row r="1038" spans="1:15" x14ac:dyDescent="0.2">
      <c r="A1038" s="2">
        <v>44134</v>
      </c>
      <c r="B1038" s="3">
        <v>157.57</v>
      </c>
      <c r="C1038" s="4">
        <v>-1.5699999999999901</v>
      </c>
      <c r="D1038" s="5">
        <v>-9.86552720874697E-3</v>
      </c>
      <c r="E1038" s="3">
        <v>159.03</v>
      </c>
      <c r="F1038" s="3">
        <v>157.57</v>
      </c>
      <c r="G1038" s="3">
        <v>159.35</v>
      </c>
      <c r="H1038" s="1">
        <v>13095938</v>
      </c>
      <c r="I1038" s="3">
        <v>2073317780.8204</v>
      </c>
      <c r="K1038" t="s">
        <v>1045</v>
      </c>
      <c r="L1038">
        <v>157.71970999999999</v>
      </c>
      <c r="M1038">
        <v>223.99165899999997</v>
      </c>
      <c r="N1038">
        <v>301.02266155790858</v>
      </c>
      <c r="O1038" s="6">
        <f t="shared" si="16"/>
        <v>-6.2752898347541164E-3</v>
      </c>
    </row>
    <row r="1039" spans="1:15" x14ac:dyDescent="0.2">
      <c r="A1039" s="2">
        <v>44133</v>
      </c>
      <c r="B1039" s="3">
        <v>159.13999999999999</v>
      </c>
      <c r="C1039" s="4">
        <v>-1.56</v>
      </c>
      <c r="D1039" s="5">
        <v>-9.7075295581829594E-3</v>
      </c>
      <c r="E1039" s="3">
        <v>160.72999999999999</v>
      </c>
      <c r="F1039" s="3">
        <v>158.47</v>
      </c>
      <c r="G1039" s="3">
        <v>160.83000000000001</v>
      </c>
      <c r="H1039" s="1">
        <v>11932379</v>
      </c>
      <c r="I1039" s="3">
        <v>1901312505.0967</v>
      </c>
      <c r="K1039" t="s">
        <v>1046</v>
      </c>
      <c r="L1039">
        <v>158.71569700000001</v>
      </c>
      <c r="M1039">
        <v>224.98764599999998</v>
      </c>
      <c r="N1039">
        <v>302.92359491377817</v>
      </c>
      <c r="O1039" s="6">
        <f t="shared" si="16"/>
        <v>3.1232024425458249E-3</v>
      </c>
    </row>
    <row r="1040" spans="1:15" x14ac:dyDescent="0.2">
      <c r="A1040" s="2">
        <v>44132</v>
      </c>
      <c r="B1040" s="3">
        <v>160.69999999999999</v>
      </c>
      <c r="C1040" s="4">
        <v>0.14999999999997701</v>
      </c>
      <c r="D1040" s="5">
        <v>9.3428838368095498E-4</v>
      </c>
      <c r="E1040" s="3">
        <v>161.38</v>
      </c>
      <c r="F1040" s="3">
        <v>160.19999999999999</v>
      </c>
      <c r="G1040" s="3">
        <v>161.46</v>
      </c>
      <c r="H1040" s="1">
        <v>11765784</v>
      </c>
      <c r="I1040" s="3">
        <v>1892066299.4807</v>
      </c>
      <c r="K1040" t="s">
        <v>1047</v>
      </c>
      <c r="L1040">
        <v>158.39011600000001</v>
      </c>
      <c r="M1040">
        <v>224.492614</v>
      </c>
      <c r="N1040">
        <v>301.98044883836513</v>
      </c>
      <c r="O1040" s="6">
        <f t="shared" si="16"/>
        <v>-2.1802022176502511E-3</v>
      </c>
    </row>
    <row r="1041" spans="1:15" x14ac:dyDescent="0.2">
      <c r="A1041" s="2">
        <v>44131</v>
      </c>
      <c r="B1041" s="3">
        <v>160.55000000000001</v>
      </c>
      <c r="C1041" s="4">
        <v>1.07000000000002</v>
      </c>
      <c r="D1041" s="5">
        <v>6.7093052420367496E-3</v>
      </c>
      <c r="E1041" s="3">
        <v>160.22999999999999</v>
      </c>
      <c r="F1041" s="3">
        <v>159.89500000000001</v>
      </c>
      <c r="G1041" s="3">
        <v>160.69999999999999</v>
      </c>
      <c r="H1041" s="1">
        <v>6062330</v>
      </c>
      <c r="I1041" s="3">
        <v>972345026.34327197</v>
      </c>
      <c r="K1041" t="s">
        <v>1048</v>
      </c>
      <c r="L1041">
        <v>158.73619299999999</v>
      </c>
      <c r="M1041">
        <v>224.83869099999998</v>
      </c>
      <c r="N1041">
        <v>302.64026581704974</v>
      </c>
      <c r="O1041" s="6">
        <f t="shared" si="16"/>
        <v>-9.6578394954880409E-3</v>
      </c>
    </row>
    <row r="1042" spans="1:15" x14ac:dyDescent="0.2">
      <c r="A1042" s="2">
        <v>44130</v>
      </c>
      <c r="B1042" s="3">
        <v>159.47999999999999</v>
      </c>
      <c r="C1042" s="4">
        <v>1.47</v>
      </c>
      <c r="D1042" s="5">
        <v>9.30320865767989E-3</v>
      </c>
      <c r="E1042" s="3">
        <v>159.21</v>
      </c>
      <c r="F1042" s="3">
        <v>159.01</v>
      </c>
      <c r="G1042" s="3">
        <v>160.02000000000001</v>
      </c>
      <c r="H1042" s="1">
        <v>7227337</v>
      </c>
      <c r="I1042" s="3">
        <v>1152756633.1124001</v>
      </c>
      <c r="K1042" t="s">
        <v>1049</v>
      </c>
      <c r="L1042">
        <v>160.28419199999999</v>
      </c>
      <c r="M1042">
        <v>226.38668999999999</v>
      </c>
      <c r="N1042">
        <v>305.59162064036042</v>
      </c>
      <c r="O1042" s="6">
        <f t="shared" si="16"/>
        <v>-2.605304459768476E-5</v>
      </c>
    </row>
    <row r="1043" spans="1:15" x14ac:dyDescent="0.2">
      <c r="A1043" s="2">
        <v>44127</v>
      </c>
      <c r="B1043" s="3">
        <v>158.01</v>
      </c>
      <c r="C1043" s="4">
        <v>0.95999999999997998</v>
      </c>
      <c r="D1043" s="5">
        <v>6.1127029608403702E-3</v>
      </c>
      <c r="E1043" s="3">
        <v>156.81</v>
      </c>
      <c r="F1043" s="3">
        <v>156.75</v>
      </c>
      <c r="G1043" s="3">
        <v>158.21</v>
      </c>
      <c r="H1043" s="1">
        <v>8784136</v>
      </c>
      <c r="I1043" s="3">
        <v>1385255570.2298999</v>
      </c>
      <c r="K1043" t="s">
        <v>1050</v>
      </c>
      <c r="L1043">
        <v>160.28836799999999</v>
      </c>
      <c r="M1043">
        <v>226.39086599999996</v>
      </c>
      <c r="N1043">
        <v>305.59958243991076</v>
      </c>
      <c r="O1043" s="6">
        <f t="shared" si="16"/>
        <v>5.0034180433373709E-3</v>
      </c>
    </row>
    <row r="1044" spans="1:15" x14ac:dyDescent="0.2">
      <c r="A1044" s="2">
        <v>44126</v>
      </c>
      <c r="B1044" s="3">
        <v>157.05000000000001</v>
      </c>
      <c r="C1044" s="4">
        <v>-1.6499999999999799</v>
      </c>
      <c r="D1044" s="5">
        <v>-1.03969754253307E-2</v>
      </c>
      <c r="E1044" s="3">
        <v>158.29</v>
      </c>
      <c r="F1044" s="3">
        <v>156.97</v>
      </c>
      <c r="G1044" s="3">
        <v>158.63</v>
      </c>
      <c r="H1044" s="1">
        <v>12665822</v>
      </c>
      <c r="I1044" s="3">
        <v>1995970148.3736</v>
      </c>
      <c r="K1044" t="s">
        <v>1051</v>
      </c>
      <c r="L1044">
        <v>159.49037100000001</v>
      </c>
      <c r="M1044">
        <v>225.59286900000001</v>
      </c>
      <c r="N1044">
        <v>304.07815232597829</v>
      </c>
      <c r="O1044" s="6">
        <f t="shared" si="16"/>
        <v>1.0238853695933248E-2</v>
      </c>
    </row>
    <row r="1045" spans="1:15" x14ac:dyDescent="0.2">
      <c r="A1045" s="2">
        <v>44125</v>
      </c>
      <c r="B1045" s="3">
        <v>158.69999999999999</v>
      </c>
      <c r="C1045" s="4">
        <v>-0.55000000000001104</v>
      </c>
      <c r="D1045" s="5">
        <v>-3.4536891679749502E-3</v>
      </c>
      <c r="E1045" s="3">
        <v>158.79</v>
      </c>
      <c r="F1045" s="3">
        <v>158.37</v>
      </c>
      <c r="G1045" s="3">
        <v>159.37</v>
      </c>
      <c r="H1045" s="1">
        <v>10453705</v>
      </c>
      <c r="I1045" s="3">
        <v>1661022035.1289001</v>
      </c>
      <c r="K1045" t="s">
        <v>1052</v>
      </c>
      <c r="L1045">
        <v>157.87392299999999</v>
      </c>
      <c r="M1045">
        <v>223.97642099999996</v>
      </c>
      <c r="N1045">
        <v>300.99629529543046</v>
      </c>
      <c r="O1045" s="6">
        <f t="shared" si="16"/>
        <v>2.1953544502057998E-3</v>
      </c>
    </row>
    <row r="1046" spans="1:15" x14ac:dyDescent="0.2">
      <c r="A1046" s="2">
        <v>44124</v>
      </c>
      <c r="B1046" s="3">
        <v>159.25</v>
      </c>
      <c r="C1046" s="4">
        <v>-1.53</v>
      </c>
      <c r="D1046" s="5">
        <v>-9.5161089687772205E-3</v>
      </c>
      <c r="E1046" s="3">
        <v>159.86000000000001</v>
      </c>
      <c r="F1046" s="3">
        <v>158.94999999999999</v>
      </c>
      <c r="G1046" s="3">
        <v>160.01</v>
      </c>
      <c r="H1046" s="1">
        <v>11189208</v>
      </c>
      <c r="I1046" s="3">
        <v>1783557769.9995999</v>
      </c>
      <c r="K1046" t="s">
        <v>1053</v>
      </c>
      <c r="L1046">
        <v>157.52809300000001</v>
      </c>
      <c r="M1046">
        <v>223.63059099999998</v>
      </c>
      <c r="N1046">
        <v>300.33694923736101</v>
      </c>
      <c r="O1046" s="6">
        <f t="shared" si="16"/>
        <v>-5.9899218412016175E-3</v>
      </c>
    </row>
    <row r="1047" spans="1:15" x14ac:dyDescent="0.2">
      <c r="A1047" s="2">
        <v>44123</v>
      </c>
      <c r="B1047" s="3">
        <v>160.78</v>
      </c>
      <c r="C1047" s="4">
        <v>-0.609999999999985</v>
      </c>
      <c r="D1047" s="5">
        <v>-3.7796641675443702E-3</v>
      </c>
      <c r="E1047" s="3">
        <v>160.5</v>
      </c>
      <c r="F1047" s="3">
        <v>160.05000000000001</v>
      </c>
      <c r="G1047" s="3">
        <v>160.97999999999999</v>
      </c>
      <c r="H1047" s="1">
        <v>9286787</v>
      </c>
      <c r="I1047" s="3">
        <v>1491738510.3546</v>
      </c>
      <c r="K1047" t="s">
        <v>1054</v>
      </c>
      <c r="L1047">
        <v>158.47736</v>
      </c>
      <c r="M1047">
        <v>224.579858</v>
      </c>
      <c r="N1047">
        <v>302.14678486326233</v>
      </c>
      <c r="O1047" s="6">
        <f t="shared" si="16"/>
        <v>-3.8263060514813763E-3</v>
      </c>
    </row>
    <row r="1048" spans="1:15" x14ac:dyDescent="0.2">
      <c r="A1048" s="2">
        <v>44120</v>
      </c>
      <c r="B1048" s="3">
        <v>161.38999999999999</v>
      </c>
      <c r="C1048" s="4">
        <v>-0.450000000000017</v>
      </c>
      <c r="D1048" s="5">
        <v>-2.7805239742957101E-3</v>
      </c>
      <c r="E1048" s="3">
        <v>161.66</v>
      </c>
      <c r="F1048" s="3">
        <v>161.1</v>
      </c>
      <c r="G1048" s="3">
        <v>162.32</v>
      </c>
      <c r="H1048" s="1">
        <v>8418197</v>
      </c>
      <c r="I1048" s="3">
        <v>1359610720.1451001</v>
      </c>
      <c r="K1048" t="s">
        <v>1055</v>
      </c>
      <c r="L1048">
        <v>159.086072</v>
      </c>
      <c r="M1048">
        <v>225.18856999999997</v>
      </c>
      <c r="N1048">
        <v>303.30733154139784</v>
      </c>
      <c r="O1048" s="6">
        <f t="shared" si="16"/>
        <v>-1.069044119544682E-2</v>
      </c>
    </row>
    <row r="1049" spans="1:15" x14ac:dyDescent="0.2">
      <c r="A1049" s="2">
        <v>44119</v>
      </c>
      <c r="B1049" s="3">
        <v>161.84</v>
      </c>
      <c r="C1049" s="4">
        <v>-0.28000000000000103</v>
      </c>
      <c r="D1049" s="5">
        <v>-1.72711571675303E-3</v>
      </c>
      <c r="E1049" s="3">
        <v>163.04</v>
      </c>
      <c r="F1049" s="3">
        <v>161.63999999999999</v>
      </c>
      <c r="G1049" s="3">
        <v>163.19</v>
      </c>
      <c r="H1049" s="1">
        <v>9458911</v>
      </c>
      <c r="I1049" s="3">
        <v>1534614410.3044</v>
      </c>
      <c r="K1049" t="s">
        <v>1056</v>
      </c>
      <c r="L1049">
        <v>160.80515</v>
      </c>
      <c r="M1049">
        <v>226.90764799999999</v>
      </c>
      <c r="N1049">
        <v>306.58485894738925</v>
      </c>
      <c r="O1049" s="6">
        <f t="shared" si="16"/>
        <v>-3.0090430631740661E-3</v>
      </c>
    </row>
    <row r="1050" spans="1:15" x14ac:dyDescent="0.2">
      <c r="A1050" s="2">
        <v>44118</v>
      </c>
      <c r="B1050" s="3">
        <v>162.12</v>
      </c>
      <c r="C1050" s="4">
        <v>0.37000000000000499</v>
      </c>
      <c r="D1050" s="5">
        <v>2.2874806800618499E-3</v>
      </c>
      <c r="E1050" s="3">
        <v>162.33000000000001</v>
      </c>
      <c r="F1050" s="3">
        <v>161.9674</v>
      </c>
      <c r="G1050" s="3">
        <v>162.75</v>
      </c>
      <c r="H1050" s="1">
        <v>6956736</v>
      </c>
      <c r="I1050" s="3">
        <v>1128881939.2391</v>
      </c>
      <c r="K1050" t="s">
        <v>1057</v>
      </c>
      <c r="L1050">
        <v>161.29048</v>
      </c>
      <c r="M1050">
        <v>227.39297799999997</v>
      </c>
      <c r="N1050">
        <v>307.51017029216234</v>
      </c>
      <c r="O1050" s="6">
        <f t="shared" si="16"/>
        <v>-3.9487272693071729E-3</v>
      </c>
    </row>
    <row r="1051" spans="1:15" x14ac:dyDescent="0.2">
      <c r="A1051" s="2">
        <v>44117</v>
      </c>
      <c r="B1051" s="3">
        <v>161.75</v>
      </c>
      <c r="C1051" s="4">
        <v>1.1500000000000099</v>
      </c>
      <c r="D1051" s="5">
        <v>7.1606475716065104E-3</v>
      </c>
      <c r="E1051" s="3">
        <v>161.21</v>
      </c>
      <c r="F1051" s="3">
        <v>161.18</v>
      </c>
      <c r="G1051" s="3">
        <v>161.83000000000001</v>
      </c>
      <c r="H1051" s="1">
        <v>7914641</v>
      </c>
      <c r="I1051" s="3">
        <v>1278764396.6071401</v>
      </c>
      <c r="K1051" t="s">
        <v>1058</v>
      </c>
      <c r="L1051">
        <v>161.92989700000001</v>
      </c>
      <c r="M1051">
        <v>228.03239500000001</v>
      </c>
      <c r="N1051">
        <v>308.72925793179058</v>
      </c>
      <c r="O1051" s="6">
        <f t="shared" si="16"/>
        <v>-1.630445243756995E-3</v>
      </c>
    </row>
    <row r="1052" spans="1:15" x14ac:dyDescent="0.2">
      <c r="A1052" s="2">
        <v>44116</v>
      </c>
      <c r="B1052" s="3">
        <v>160.6</v>
      </c>
      <c r="C1052" s="4">
        <v>0.50999999999999102</v>
      </c>
      <c r="D1052" s="5">
        <v>3.1857080392278798E-3</v>
      </c>
      <c r="E1052" s="3">
        <v>160.43</v>
      </c>
      <c r="F1052" s="3">
        <v>160.11000000000001</v>
      </c>
      <c r="G1052" s="3">
        <v>160.68</v>
      </c>
      <c r="H1052" s="1">
        <v>3962045</v>
      </c>
      <c r="I1052" s="3">
        <v>635452724.43690002</v>
      </c>
      <c r="K1052" t="s">
        <v>1059</v>
      </c>
      <c r="L1052">
        <v>162.194346</v>
      </c>
      <c r="M1052">
        <v>228.29684399999996</v>
      </c>
      <c r="N1052">
        <v>309.23344613324912</v>
      </c>
      <c r="O1052" s="6">
        <f t="shared" si="16"/>
        <v>2.8613708150935224E-3</v>
      </c>
    </row>
    <row r="1053" spans="1:15" x14ac:dyDescent="0.2">
      <c r="A1053" s="2">
        <v>44113</v>
      </c>
      <c r="B1053" s="3">
        <v>160.09</v>
      </c>
      <c r="C1053" s="4">
        <v>-3.0000000000001099E-2</v>
      </c>
      <c r="D1053" s="5">
        <v>-1.8735948038971499E-4</v>
      </c>
      <c r="E1053" s="3">
        <v>159.52000000000001</v>
      </c>
      <c r="F1053" s="3">
        <v>158.81</v>
      </c>
      <c r="G1053" s="3">
        <v>160.27000000000001</v>
      </c>
      <c r="H1053" s="1">
        <v>8441506</v>
      </c>
      <c r="I1053" s="3">
        <v>1347671180.4588001</v>
      </c>
      <c r="K1053" t="s">
        <v>1060</v>
      </c>
      <c r="L1053">
        <v>161.731572</v>
      </c>
      <c r="M1053">
        <v>227.83407</v>
      </c>
      <c r="N1053">
        <v>308.35113918279063</v>
      </c>
      <c r="O1053" s="6">
        <f t="shared" si="16"/>
        <v>1.1847028810120008E-2</v>
      </c>
    </row>
    <row r="1054" spans="1:15" x14ac:dyDescent="0.2">
      <c r="A1054" s="2">
        <v>44112</v>
      </c>
      <c r="B1054" s="3">
        <v>160.12</v>
      </c>
      <c r="C1054" s="4">
        <v>0.86000000000001398</v>
      </c>
      <c r="D1054" s="5">
        <v>5.3999748838378398E-3</v>
      </c>
      <c r="E1054" s="3">
        <v>159.97</v>
      </c>
      <c r="F1054" s="3">
        <v>159.655</v>
      </c>
      <c r="G1054" s="3">
        <v>160.25</v>
      </c>
      <c r="H1054" s="1">
        <v>8431544</v>
      </c>
      <c r="I1054" s="3">
        <v>1349124649.552</v>
      </c>
      <c r="K1054" t="s">
        <v>1061</v>
      </c>
      <c r="L1054">
        <v>159.83796699999999</v>
      </c>
      <c r="M1054">
        <v>225.94046499999996</v>
      </c>
      <c r="N1054">
        <v>304.7408653711181</v>
      </c>
      <c r="O1054" s="6">
        <f t="shared" si="16"/>
        <v>1.653009435174102E-4</v>
      </c>
    </row>
    <row r="1055" spans="1:15" x14ac:dyDescent="0.2">
      <c r="A1055" s="2">
        <v>44111</v>
      </c>
      <c r="B1055" s="3">
        <v>159.26</v>
      </c>
      <c r="C1055" s="4">
        <v>-1.1700000000000199</v>
      </c>
      <c r="D1055" s="5">
        <v>-7.2929003303622503E-3</v>
      </c>
      <c r="E1055" s="3">
        <v>159.56</v>
      </c>
      <c r="F1055" s="3">
        <v>158.86000000000001</v>
      </c>
      <c r="G1055" s="3">
        <v>160.417</v>
      </c>
      <c r="H1055" s="1">
        <v>9429580</v>
      </c>
      <c r="I1055" s="3">
        <v>1504330138.8218</v>
      </c>
      <c r="K1055" t="s">
        <v>1062</v>
      </c>
      <c r="L1055">
        <v>159.81155000000001</v>
      </c>
      <c r="M1055">
        <v>225.91404799999998</v>
      </c>
      <c r="N1055">
        <v>304.69049974402964</v>
      </c>
      <c r="O1055" s="6">
        <f t="shared" si="16"/>
        <v>-1.4599125564536131E-3</v>
      </c>
    </row>
    <row r="1056" spans="1:15" x14ac:dyDescent="0.2">
      <c r="A1056" s="2">
        <v>44110</v>
      </c>
      <c r="B1056" s="3">
        <v>160.43</v>
      </c>
      <c r="C1056" s="4">
        <v>0.86000000000001398</v>
      </c>
      <c r="D1056" s="5">
        <v>5.38948423889211E-3</v>
      </c>
      <c r="E1056" s="3">
        <v>159.33000000000001</v>
      </c>
      <c r="F1056" s="3">
        <v>158.68</v>
      </c>
      <c r="G1056" s="3">
        <v>161.405</v>
      </c>
      <c r="H1056" s="1">
        <v>22419358</v>
      </c>
      <c r="I1056" s="3">
        <v>3587934864.0425</v>
      </c>
      <c r="K1056" t="s">
        <v>1063</v>
      </c>
      <c r="L1056">
        <v>160.04520199999999</v>
      </c>
      <c r="M1056">
        <v>226.14769999999999</v>
      </c>
      <c r="N1056">
        <v>305.13597158036549</v>
      </c>
      <c r="O1056" s="6">
        <f t="shared" si="16"/>
        <v>4.5353888624422023E-3</v>
      </c>
    </row>
    <row r="1057" spans="1:15" x14ac:dyDescent="0.2">
      <c r="A1057" s="2">
        <v>44109</v>
      </c>
      <c r="B1057" s="3">
        <v>159.57</v>
      </c>
      <c r="C1057" s="4">
        <v>-3.1800000000000099</v>
      </c>
      <c r="D1057" s="5">
        <v>-1.95391705069125E-2</v>
      </c>
      <c r="E1057" s="3">
        <v>160.94999999999999</v>
      </c>
      <c r="F1057" s="3">
        <v>159.52000000000001</v>
      </c>
      <c r="G1057" s="3">
        <v>160.94999999999999</v>
      </c>
      <c r="H1057" s="1">
        <v>14726045</v>
      </c>
      <c r="I1057" s="3">
        <v>2359575793.8424001</v>
      </c>
      <c r="K1057" t="s">
        <v>1064</v>
      </c>
      <c r="L1057">
        <v>159.32261199999999</v>
      </c>
      <c r="M1057">
        <v>225.42510999999996</v>
      </c>
      <c r="N1057">
        <v>303.75830952646487</v>
      </c>
      <c r="O1057" s="6">
        <f t="shared" si="16"/>
        <v>-1.024063592847857E-2</v>
      </c>
    </row>
    <row r="1058" spans="1:15" x14ac:dyDescent="0.2">
      <c r="A1058" s="2">
        <v>44106</v>
      </c>
      <c r="B1058" s="3">
        <v>162.75</v>
      </c>
      <c r="C1058" s="4">
        <v>-0.61000000000001398</v>
      </c>
      <c r="D1058" s="5">
        <v>-3.7340842311460198E-3</v>
      </c>
      <c r="E1058" s="3">
        <v>163.61000000000001</v>
      </c>
      <c r="F1058" s="3">
        <v>162.18</v>
      </c>
      <c r="G1058" s="3">
        <v>163.66999999999999</v>
      </c>
      <c r="H1058" s="1">
        <v>8829140</v>
      </c>
      <c r="I1058" s="3">
        <v>1436439179.51759</v>
      </c>
      <c r="K1058" t="s">
        <v>1065</v>
      </c>
      <c r="L1058">
        <v>160.971058</v>
      </c>
      <c r="M1058">
        <v>227.073556</v>
      </c>
      <c r="N1058">
        <v>306.90117270213051</v>
      </c>
      <c r="O1058" s="6">
        <f t="shared" si="16"/>
        <v>6.3165217063396728E-3</v>
      </c>
    </row>
    <row r="1059" spans="1:15" x14ac:dyDescent="0.2">
      <c r="A1059" s="2">
        <v>44105</v>
      </c>
      <c r="B1059" s="3">
        <v>163.36000000000001</v>
      </c>
      <c r="C1059" s="4">
        <v>0.100000000000023</v>
      </c>
      <c r="D1059" s="5">
        <v>6.1251990689711302E-4</v>
      </c>
      <c r="E1059" s="3">
        <v>162.51</v>
      </c>
      <c r="F1059" s="3">
        <v>162.1</v>
      </c>
      <c r="G1059" s="3">
        <v>163.74010000000001</v>
      </c>
      <c r="H1059" s="1">
        <v>11523874</v>
      </c>
      <c r="I1059" s="3">
        <v>1880632946.1728001</v>
      </c>
      <c r="K1059" t="s">
        <v>1066</v>
      </c>
      <c r="L1059">
        <v>159.96066300000001</v>
      </c>
      <c r="M1059">
        <v>226.06316099999998</v>
      </c>
      <c r="N1059">
        <v>304.97479280350075</v>
      </c>
      <c r="O1059" s="6">
        <f t="shared" si="16"/>
        <v>-1.6122109590048117E-2</v>
      </c>
    </row>
    <row r="1060" spans="1:15" x14ac:dyDescent="0.2">
      <c r="A1060" s="2">
        <v>44104</v>
      </c>
      <c r="B1060" s="3">
        <v>163.26</v>
      </c>
      <c r="C1060" s="4">
        <v>-1.5800000000000101</v>
      </c>
      <c r="D1060" s="5">
        <v>-9.5850521718030407E-3</v>
      </c>
      <c r="E1060" s="3">
        <v>164</v>
      </c>
      <c r="F1060" s="3">
        <v>162.55000000000001</v>
      </c>
      <c r="G1060" s="3">
        <v>164</v>
      </c>
      <c r="H1060" s="1">
        <v>12970989</v>
      </c>
      <c r="I1060" s="3">
        <v>2117963983.3253</v>
      </c>
      <c r="K1060" t="s">
        <v>1067</v>
      </c>
      <c r="L1060">
        <v>162.58182500000001</v>
      </c>
      <c r="M1060">
        <v>228.68432300000001</v>
      </c>
      <c r="N1060">
        <v>309.9721985585295</v>
      </c>
      <c r="O1060" s="6">
        <f t="shared" si="16"/>
        <v>-5.08297268862834E-3</v>
      </c>
    </row>
    <row r="1061" spans="1:15" x14ac:dyDescent="0.2">
      <c r="A1061" s="2">
        <v>44103</v>
      </c>
      <c r="B1061" s="3">
        <v>164.84</v>
      </c>
      <c r="C1061" s="4">
        <v>0.189999999999998</v>
      </c>
      <c r="D1061" s="5">
        <v>1.15396295171575E-3</v>
      </c>
      <c r="E1061" s="3">
        <v>164.8</v>
      </c>
      <c r="F1061" s="3">
        <v>164.56</v>
      </c>
      <c r="G1061" s="3">
        <v>165.24</v>
      </c>
      <c r="H1061" s="1">
        <v>10297950</v>
      </c>
      <c r="I1061" s="3">
        <v>1698062492.1105001</v>
      </c>
      <c r="K1061" t="s">
        <v>1068</v>
      </c>
      <c r="L1061">
        <v>163.41244599999999</v>
      </c>
      <c r="M1061">
        <v>229.51494399999996</v>
      </c>
      <c r="N1061">
        <v>311.5558283248879</v>
      </c>
      <c r="O1061" s="6">
        <f t="shared" si="16"/>
        <v>-2.2446052246449799E-4</v>
      </c>
    </row>
    <row r="1062" spans="1:15" x14ac:dyDescent="0.2">
      <c r="A1062" s="2">
        <v>44102</v>
      </c>
      <c r="B1062" s="3">
        <v>164.65</v>
      </c>
      <c r="C1062" s="4">
        <v>-0.46999999999999897</v>
      </c>
      <c r="D1062" s="5">
        <v>-2.84641472868216E-3</v>
      </c>
      <c r="E1062" s="3">
        <v>164.87</v>
      </c>
      <c r="F1062" s="3">
        <v>164.37</v>
      </c>
      <c r="G1062" s="3">
        <v>164.9</v>
      </c>
      <c r="H1062" s="1">
        <v>4470504</v>
      </c>
      <c r="I1062" s="3">
        <v>735779522.61749995</v>
      </c>
      <c r="K1062" t="s">
        <v>1069</v>
      </c>
      <c r="L1062">
        <v>163.61844500000001</v>
      </c>
      <c r="M1062">
        <v>229.55188299999998</v>
      </c>
      <c r="N1062">
        <v>311.62577600938437</v>
      </c>
      <c r="O1062" s="6">
        <f t="shared" si="16"/>
        <v>-8.2637412177288816E-3</v>
      </c>
    </row>
    <row r="1063" spans="1:15" x14ac:dyDescent="0.2">
      <c r="A1063" s="2">
        <v>44099</v>
      </c>
      <c r="B1063" s="3">
        <v>165.12</v>
      </c>
      <c r="C1063" s="4">
        <v>0</v>
      </c>
      <c r="D1063" s="5">
        <v>0</v>
      </c>
      <c r="E1063" s="3">
        <v>165.11</v>
      </c>
      <c r="F1063" s="3">
        <v>164.71</v>
      </c>
      <c r="G1063" s="3">
        <v>165.42</v>
      </c>
      <c r="H1063" s="1">
        <v>5140298</v>
      </c>
      <c r="I1063" s="3">
        <v>848660855.92920005</v>
      </c>
      <c r="K1063" t="s">
        <v>1070</v>
      </c>
      <c r="L1063">
        <v>164.98181199999999</v>
      </c>
      <c r="M1063">
        <v>230.91524999999996</v>
      </c>
      <c r="N1063">
        <v>314.22242884617538</v>
      </c>
      <c r="O1063" s="6">
        <f t="shared" si="16"/>
        <v>3.7039847492692513E-3</v>
      </c>
    </row>
    <row r="1064" spans="1:15" x14ac:dyDescent="0.2">
      <c r="A1064" s="2">
        <v>44098</v>
      </c>
      <c r="B1064" s="3">
        <v>165.12</v>
      </c>
      <c r="C1064" s="4">
        <v>0.62999999999999501</v>
      </c>
      <c r="D1064" s="5">
        <v>3.83002006200982E-3</v>
      </c>
      <c r="E1064" s="3">
        <v>164.96</v>
      </c>
      <c r="F1064" s="3">
        <v>164.62</v>
      </c>
      <c r="G1064" s="3">
        <v>165.12</v>
      </c>
      <c r="H1064" s="1">
        <v>8278072</v>
      </c>
      <c r="I1064" s="3">
        <v>1365751439.152</v>
      </c>
      <c r="K1064" t="s">
        <v>1071</v>
      </c>
      <c r="L1064">
        <v>164.37297699999999</v>
      </c>
      <c r="M1064">
        <v>230.30641499999996</v>
      </c>
      <c r="N1064">
        <v>313.06284882855164</v>
      </c>
      <c r="O1064" s="6">
        <f t="shared" si="16"/>
        <v>-3.1415724257203292E-3</v>
      </c>
    </row>
    <row r="1065" spans="1:15" x14ac:dyDescent="0.2">
      <c r="A1065" s="2">
        <v>44097</v>
      </c>
      <c r="B1065" s="3">
        <v>164.49</v>
      </c>
      <c r="C1065" s="4">
        <v>0.219999999999999</v>
      </c>
      <c r="D1065" s="5">
        <v>1.33925853777317E-3</v>
      </c>
      <c r="E1065" s="3">
        <v>164.3</v>
      </c>
      <c r="F1065" s="3">
        <v>163.47999999999999</v>
      </c>
      <c r="G1065" s="3">
        <v>164.53</v>
      </c>
      <c r="H1065" s="1">
        <v>6224763</v>
      </c>
      <c r="I1065" s="3">
        <v>1021530187.7959501</v>
      </c>
      <c r="K1065" t="s">
        <v>1072</v>
      </c>
      <c r="L1065">
        <v>164.89099400000001</v>
      </c>
      <c r="M1065">
        <v>230.824432</v>
      </c>
      <c r="N1065">
        <v>314.04945794594704</v>
      </c>
      <c r="O1065" s="6">
        <f t="shared" si="16"/>
        <v>-8.9367640523363434E-4</v>
      </c>
    </row>
    <row r="1066" spans="1:15" x14ac:dyDescent="0.2">
      <c r="A1066" s="2">
        <v>44096</v>
      </c>
      <c r="B1066" s="3">
        <v>164.27</v>
      </c>
      <c r="C1066" s="4">
        <v>-0.12999999999999501</v>
      </c>
      <c r="D1066" s="5">
        <v>-7.9075425790751496E-4</v>
      </c>
      <c r="E1066" s="3">
        <v>164.44</v>
      </c>
      <c r="F1066" s="3">
        <v>163.87</v>
      </c>
      <c r="G1066" s="3">
        <v>164.88</v>
      </c>
      <c r="H1066" s="1">
        <v>10524495</v>
      </c>
      <c r="I1066" s="3">
        <v>1729903097.0901999</v>
      </c>
      <c r="K1066" t="s">
        <v>1073</v>
      </c>
      <c r="L1066">
        <v>165.03848500000001</v>
      </c>
      <c r="M1066">
        <v>230.971923</v>
      </c>
      <c r="N1066">
        <v>314.33036757890073</v>
      </c>
      <c r="O1066" s="6">
        <f t="shared" si="16"/>
        <v>4.8915970849667811E-3</v>
      </c>
    </row>
    <row r="1067" spans="1:15" x14ac:dyDescent="0.2">
      <c r="A1067" s="2">
        <v>44095</v>
      </c>
      <c r="B1067" s="3">
        <v>164.4</v>
      </c>
      <c r="C1067" s="4">
        <v>0.83000000000001295</v>
      </c>
      <c r="D1067" s="5">
        <v>5.0742801247173203E-3</v>
      </c>
      <c r="E1067" s="3">
        <v>164.89</v>
      </c>
      <c r="F1067" s="3">
        <v>164.13499999999999</v>
      </c>
      <c r="G1067" s="3">
        <v>165.4</v>
      </c>
      <c r="H1067" s="1">
        <v>11086895</v>
      </c>
      <c r="I1067" s="3">
        <v>1825146924.8243999</v>
      </c>
      <c r="K1067" t="s">
        <v>1074</v>
      </c>
      <c r="L1067">
        <v>164.23511300000001</v>
      </c>
      <c r="M1067">
        <v>230.16855099999998</v>
      </c>
      <c r="N1067">
        <v>312.80027466716206</v>
      </c>
      <c r="O1067" s="6">
        <f t="shared" si="16"/>
        <v>-1.6991556782276485E-3</v>
      </c>
    </row>
    <row r="1068" spans="1:15" x14ac:dyDescent="0.2">
      <c r="A1068" s="2">
        <v>44092</v>
      </c>
      <c r="B1068" s="3">
        <v>163.57</v>
      </c>
      <c r="C1068" s="4">
        <v>-0.51000000000001899</v>
      </c>
      <c r="D1068" s="5">
        <v>-3.1082398829840301E-3</v>
      </c>
      <c r="E1068" s="3">
        <v>164.17</v>
      </c>
      <c r="F1068" s="3">
        <v>163.34</v>
      </c>
      <c r="G1068" s="3">
        <v>164.24</v>
      </c>
      <c r="H1068" s="1">
        <v>7246282</v>
      </c>
      <c r="I1068" s="3">
        <v>1185588590.0802</v>
      </c>
      <c r="K1068" t="s">
        <v>1075</v>
      </c>
      <c r="L1068">
        <v>164.51464899999999</v>
      </c>
      <c r="M1068">
        <v>230.44808699999999</v>
      </c>
      <c r="N1068">
        <v>313.33267566218774</v>
      </c>
      <c r="O1068" s="6">
        <f t="shared" si="16"/>
        <v>2.0447445316449375E-3</v>
      </c>
    </row>
    <row r="1069" spans="1:15" x14ac:dyDescent="0.2">
      <c r="A1069" s="2">
        <v>44091</v>
      </c>
      <c r="B1069" s="3">
        <v>164.08</v>
      </c>
      <c r="C1069" s="4">
        <v>0.5</v>
      </c>
      <c r="D1069" s="5">
        <v>3.0566083873334099E-3</v>
      </c>
      <c r="E1069" s="3">
        <v>164.9</v>
      </c>
      <c r="F1069" s="3">
        <v>163.80099999999999</v>
      </c>
      <c r="G1069" s="3">
        <v>164.96</v>
      </c>
      <c r="H1069" s="1">
        <v>7813922</v>
      </c>
      <c r="I1069" s="3">
        <v>1283580233.8492999</v>
      </c>
      <c r="K1069" t="s">
        <v>1076</v>
      </c>
      <c r="L1069">
        <v>164.178945</v>
      </c>
      <c r="M1069">
        <v>230.11238299999997</v>
      </c>
      <c r="N1069">
        <v>312.69329775152829</v>
      </c>
      <c r="O1069" s="6">
        <f t="shared" si="16"/>
        <v>4.8461338902485718E-3</v>
      </c>
    </row>
    <row r="1070" spans="1:15" x14ac:dyDescent="0.2">
      <c r="A1070" s="2">
        <v>44090</v>
      </c>
      <c r="B1070" s="3">
        <v>163.58000000000001</v>
      </c>
      <c r="C1070" s="4">
        <v>-0.48999999999998101</v>
      </c>
      <c r="D1070" s="5">
        <v>-2.9865301395744499E-3</v>
      </c>
      <c r="E1070" s="3">
        <v>164.78</v>
      </c>
      <c r="F1070" s="3">
        <v>162.9804</v>
      </c>
      <c r="G1070" s="3">
        <v>164.89</v>
      </c>
      <c r="H1070" s="1">
        <v>8816914</v>
      </c>
      <c r="I1070" s="3">
        <v>1446353521.6893001</v>
      </c>
      <c r="K1070" t="s">
        <v>1077</v>
      </c>
      <c r="L1070">
        <v>163.38714899999999</v>
      </c>
      <c r="M1070">
        <v>229.32058699999999</v>
      </c>
      <c r="N1070">
        <v>311.18525235395026</v>
      </c>
      <c r="O1070" s="6">
        <f t="shared" si="16"/>
        <v>-4.7184320999044127E-3</v>
      </c>
    </row>
    <row r="1071" spans="1:15" x14ac:dyDescent="0.2">
      <c r="A1071" s="2">
        <v>44089</v>
      </c>
      <c r="B1071" s="3">
        <v>164.07</v>
      </c>
      <c r="C1071" s="4">
        <v>-0.40000000000000602</v>
      </c>
      <c r="D1071" s="5">
        <v>-2.4320544780203398E-3</v>
      </c>
      <c r="E1071" s="3">
        <v>164.17</v>
      </c>
      <c r="F1071" s="3">
        <v>163.79</v>
      </c>
      <c r="G1071" s="3">
        <v>164.47</v>
      </c>
      <c r="H1071" s="1">
        <v>6928498</v>
      </c>
      <c r="I1071" s="3">
        <v>1137192043.1041999</v>
      </c>
      <c r="K1071" t="s">
        <v>1078</v>
      </c>
      <c r="L1071">
        <v>164.16173499999999</v>
      </c>
      <c r="M1071">
        <v>230.09517299999999</v>
      </c>
      <c r="N1071">
        <v>312.66051978688552</v>
      </c>
      <c r="O1071" s="6">
        <f t="shared" si="16"/>
        <v>3.7654012020928995E-3</v>
      </c>
    </row>
    <row r="1072" spans="1:15" x14ac:dyDescent="0.2">
      <c r="A1072" s="2">
        <v>44088</v>
      </c>
      <c r="B1072" s="3">
        <v>164.47</v>
      </c>
      <c r="C1072" s="4">
        <v>-9.9999999999909103E-3</v>
      </c>
      <c r="D1072" s="5">
        <v>-6.0797665369594498E-5</v>
      </c>
      <c r="E1072" s="3">
        <v>164.79</v>
      </c>
      <c r="F1072" s="3">
        <v>164.23</v>
      </c>
      <c r="G1072" s="3">
        <v>165.08</v>
      </c>
      <c r="H1072" s="1">
        <v>4274947</v>
      </c>
      <c r="I1072" s="3">
        <v>703701003.80509996</v>
      </c>
      <c r="K1072" t="s">
        <v>1079</v>
      </c>
      <c r="L1072">
        <v>163.545919</v>
      </c>
      <c r="M1072">
        <v>229.47935699999999</v>
      </c>
      <c r="N1072">
        <v>311.48764383833952</v>
      </c>
      <c r="O1072" s="6">
        <f t="shared" si="16"/>
        <v>-3.4866225662797401E-3</v>
      </c>
    </row>
    <row r="1073" spans="1:15" x14ac:dyDescent="0.2">
      <c r="A1073" s="2">
        <v>44085</v>
      </c>
      <c r="B1073" s="3">
        <v>164.48</v>
      </c>
      <c r="C1073" s="4">
        <v>0.34999999999999398</v>
      </c>
      <c r="D1073" s="5">
        <v>2.1324559800158099E-3</v>
      </c>
      <c r="E1073" s="3">
        <v>164.31</v>
      </c>
      <c r="F1073" s="3">
        <v>164.08</v>
      </c>
      <c r="G1073" s="3">
        <v>164.57</v>
      </c>
      <c r="H1073" s="1">
        <v>5458222</v>
      </c>
      <c r="I1073" s="3">
        <v>897171213.66939998</v>
      </c>
      <c r="K1073" t="s">
        <v>1080</v>
      </c>
      <c r="L1073">
        <v>164.11813699999999</v>
      </c>
      <c r="M1073">
        <v>230.05157499999996</v>
      </c>
      <c r="N1073">
        <v>312.57748354618258</v>
      </c>
      <c r="O1073" s="6">
        <f t="shared" si="16"/>
        <v>-3.2884021754359116E-3</v>
      </c>
    </row>
    <row r="1074" spans="1:15" x14ac:dyDescent="0.2">
      <c r="A1074" s="2">
        <v>44084</v>
      </c>
      <c r="B1074" s="3">
        <v>164.13</v>
      </c>
      <c r="C1074" s="4">
        <v>0.82999999999998397</v>
      </c>
      <c r="D1074" s="5">
        <v>5.0826699326392199E-3</v>
      </c>
      <c r="E1074" s="3">
        <v>162.46</v>
      </c>
      <c r="F1074" s="3">
        <v>161.94999999999999</v>
      </c>
      <c r="G1074" s="3">
        <v>164.35</v>
      </c>
      <c r="H1074" s="1">
        <v>8847742</v>
      </c>
      <c r="I1074" s="3">
        <v>1443860857.5190001</v>
      </c>
      <c r="K1074" t="s">
        <v>1081</v>
      </c>
      <c r="L1074">
        <v>164.659604</v>
      </c>
      <c r="M1074">
        <v>230.59304199999997</v>
      </c>
      <c r="N1074">
        <v>313.60875525921273</v>
      </c>
      <c r="O1074" s="6">
        <f t="shared" si="16"/>
        <v>1.7888355835278258E-3</v>
      </c>
    </row>
    <row r="1075" spans="1:15" x14ac:dyDescent="0.2">
      <c r="A1075" s="2">
        <v>44083</v>
      </c>
      <c r="B1075" s="3">
        <v>163.30000000000001</v>
      </c>
      <c r="C1075" s="4">
        <v>-0.439999999999998</v>
      </c>
      <c r="D1075" s="5">
        <v>-2.68718700378648E-3</v>
      </c>
      <c r="E1075" s="3">
        <v>163.94</v>
      </c>
      <c r="F1075" s="3">
        <v>162.75819999999999</v>
      </c>
      <c r="G1075" s="3">
        <v>164.25</v>
      </c>
      <c r="H1075" s="1">
        <v>9559005</v>
      </c>
      <c r="I1075" s="3">
        <v>1561517952.2635</v>
      </c>
      <c r="K1075" t="s">
        <v>1082</v>
      </c>
      <c r="L1075">
        <v>164.36558099999999</v>
      </c>
      <c r="M1075">
        <v>230.29901899999999</v>
      </c>
      <c r="N1075">
        <v>313.04876249348501</v>
      </c>
      <c r="O1075" s="6">
        <f t="shared" si="16"/>
        <v>3.5101821382399478E-3</v>
      </c>
    </row>
    <row r="1076" spans="1:15" x14ac:dyDescent="0.2">
      <c r="A1076" s="2">
        <v>44082</v>
      </c>
      <c r="B1076" s="3">
        <v>163.74</v>
      </c>
      <c r="C1076" s="4">
        <v>1</v>
      </c>
      <c r="D1076" s="5">
        <v>6.1447708000491597E-3</v>
      </c>
      <c r="E1076" s="3">
        <v>164.37</v>
      </c>
      <c r="F1076" s="3">
        <v>163.74</v>
      </c>
      <c r="G1076" s="3">
        <v>165.26</v>
      </c>
      <c r="H1076" s="1">
        <v>13790421</v>
      </c>
      <c r="I1076" s="3">
        <v>2264750813.0053601</v>
      </c>
      <c r="K1076" t="s">
        <v>1083</v>
      </c>
      <c r="L1076">
        <v>163.79064600000001</v>
      </c>
      <c r="M1076">
        <v>229.724084</v>
      </c>
      <c r="N1076">
        <v>311.95374801923089</v>
      </c>
      <c r="O1076" s="6">
        <f t="shared" si="16"/>
        <v>5.0556203035971858E-3</v>
      </c>
    </row>
    <row r="1077" spans="1:15" x14ac:dyDescent="0.2">
      <c r="A1077" s="2">
        <v>44078</v>
      </c>
      <c r="B1077" s="3">
        <v>162.74</v>
      </c>
      <c r="C1077" s="4">
        <v>-3.1499999999999799</v>
      </c>
      <c r="D1077" s="5">
        <v>-1.8988486346374001E-2</v>
      </c>
      <c r="E1077" s="3">
        <v>164.41</v>
      </c>
      <c r="F1077" s="3">
        <v>162.44999999999999</v>
      </c>
      <c r="G1077" s="3">
        <v>164.69839999999999</v>
      </c>
      <c r="H1077" s="1">
        <v>13780313</v>
      </c>
      <c r="I1077" s="3">
        <v>2251573706.0279002</v>
      </c>
      <c r="K1077" t="s">
        <v>1084</v>
      </c>
      <c r="L1077">
        <v>162.966748</v>
      </c>
      <c r="M1077">
        <v>228.90018599999996</v>
      </c>
      <c r="N1077">
        <v>310.38456152804656</v>
      </c>
      <c r="O1077" s="6">
        <f t="shared" si="16"/>
        <v>-6.3639521915251906E-3</v>
      </c>
    </row>
    <row r="1078" spans="1:15" x14ac:dyDescent="0.2">
      <c r="A1078" s="2">
        <v>44077</v>
      </c>
      <c r="B1078" s="3">
        <v>165.89</v>
      </c>
      <c r="C1078" s="4">
        <v>0.46999999999999897</v>
      </c>
      <c r="D1078" s="5">
        <v>2.8412525692177401E-3</v>
      </c>
      <c r="E1078" s="3">
        <v>165.75</v>
      </c>
      <c r="F1078" s="3">
        <v>165.44</v>
      </c>
      <c r="G1078" s="3">
        <v>167.24</v>
      </c>
      <c r="H1078" s="1">
        <v>16416624</v>
      </c>
      <c r="I1078" s="3">
        <v>2729164717.7129998</v>
      </c>
      <c r="K1078" t="s">
        <v>1085</v>
      </c>
      <c r="L1078">
        <v>164.010503</v>
      </c>
      <c r="M1078">
        <v>229.943941</v>
      </c>
      <c r="N1078">
        <v>312.37248508910153</v>
      </c>
      <c r="O1078" s="6">
        <f t="shared" si="16"/>
        <v>9.8143109194135381E-3</v>
      </c>
    </row>
    <row r="1079" spans="1:15" x14ac:dyDescent="0.2">
      <c r="A1079" s="2">
        <v>44076</v>
      </c>
      <c r="B1079" s="3">
        <v>165.42</v>
      </c>
      <c r="C1079" s="4">
        <v>1.5599999999999701</v>
      </c>
      <c r="D1079" s="5">
        <v>9.5203222262905795E-3</v>
      </c>
      <c r="E1079" s="3">
        <v>163.51</v>
      </c>
      <c r="F1079" s="3">
        <v>163.49</v>
      </c>
      <c r="G1079" s="3">
        <v>165.56</v>
      </c>
      <c r="H1079" s="1">
        <v>15167718</v>
      </c>
      <c r="I1079" s="3">
        <v>2504362547.3951998</v>
      </c>
      <c r="K1079" t="s">
        <v>1086</v>
      </c>
      <c r="L1079">
        <v>162.41649699999999</v>
      </c>
      <c r="M1079">
        <v>228.34993499999996</v>
      </c>
      <c r="N1079">
        <v>309.33655991138937</v>
      </c>
      <c r="O1079" s="6">
        <f t="shared" si="16"/>
        <v>-2.501417832966546E-2</v>
      </c>
    </row>
    <row r="1080" spans="1:15" x14ac:dyDescent="0.2">
      <c r="A1080" s="2">
        <v>44075</v>
      </c>
      <c r="B1080" s="3">
        <v>163.86</v>
      </c>
      <c r="C1080" s="4">
        <v>1.6700000000000199</v>
      </c>
      <c r="D1080" s="5">
        <v>1.0296565756211899E-2</v>
      </c>
      <c r="E1080" s="3">
        <v>161.76</v>
      </c>
      <c r="F1080" s="3">
        <v>161.18</v>
      </c>
      <c r="G1080" s="3">
        <v>164.07</v>
      </c>
      <c r="H1080" s="1">
        <v>10587634</v>
      </c>
      <c r="I1080" s="3">
        <v>1727254654.4410999</v>
      </c>
      <c r="K1080" t="s">
        <v>1087</v>
      </c>
      <c r="L1080">
        <v>166.58344500000001</v>
      </c>
      <c r="M1080">
        <v>232.51688300000001</v>
      </c>
      <c r="N1080">
        <v>317.27288031885172</v>
      </c>
      <c r="O1080" s="6">
        <f t="shared" si="16"/>
        <v>6.9104312276446755E-3</v>
      </c>
    </row>
    <row r="1081" spans="1:15" x14ac:dyDescent="0.2">
      <c r="A1081" s="2">
        <v>44074</v>
      </c>
      <c r="B1081" s="3">
        <v>162.19</v>
      </c>
      <c r="C1081" s="4">
        <v>1.0699999999999901</v>
      </c>
      <c r="D1081" s="5">
        <v>6.6410129096325298E-3</v>
      </c>
      <c r="E1081" s="3">
        <v>161.6</v>
      </c>
      <c r="F1081" s="3">
        <v>161.56</v>
      </c>
      <c r="G1081" s="3">
        <v>163.25</v>
      </c>
      <c r="H1081" s="1">
        <v>11388108</v>
      </c>
      <c r="I1081" s="3">
        <v>1849992517.7725999</v>
      </c>
      <c r="K1081" t="s">
        <v>1088</v>
      </c>
      <c r="L1081">
        <v>165.44018199999999</v>
      </c>
      <c r="M1081">
        <v>231.37361999999996</v>
      </c>
      <c r="N1081">
        <v>315.09543498524141</v>
      </c>
      <c r="O1081" s="6">
        <f t="shared" si="16"/>
        <v>9.3678679611617355E-3</v>
      </c>
    </row>
    <row r="1082" spans="1:15" x14ac:dyDescent="0.2">
      <c r="A1082" s="2">
        <v>44071</v>
      </c>
      <c r="B1082" s="3">
        <v>161.12</v>
      </c>
      <c r="C1082" s="4">
        <v>-0.12000000000000501</v>
      </c>
      <c r="D1082" s="5">
        <v>-7.4423220044656695E-4</v>
      </c>
      <c r="E1082" s="3">
        <v>161.77000000000001</v>
      </c>
      <c r="F1082" s="3">
        <v>160.63999999999999</v>
      </c>
      <c r="G1082" s="3">
        <v>162.05000000000001</v>
      </c>
      <c r="H1082" s="1">
        <v>8415402</v>
      </c>
      <c r="I1082" s="3">
        <v>1357641072.0506001</v>
      </c>
      <c r="K1082" t="s">
        <v>1089</v>
      </c>
      <c r="L1082">
        <v>163.90474399999999</v>
      </c>
      <c r="M1082">
        <v>229.83818199999996</v>
      </c>
      <c r="N1082">
        <v>312.17105773508297</v>
      </c>
      <c r="O1082" s="6">
        <f t="shared" si="16"/>
        <v>6.8575397298364926E-3</v>
      </c>
    </row>
    <row r="1083" spans="1:15" x14ac:dyDescent="0.2">
      <c r="A1083" s="2">
        <v>44070</v>
      </c>
      <c r="B1083" s="3">
        <v>161.24</v>
      </c>
      <c r="C1083" s="4">
        <v>-2.7899999999999898</v>
      </c>
      <c r="D1083" s="5">
        <v>-1.7009083704200401E-2</v>
      </c>
      <c r="E1083" s="3">
        <v>164.76</v>
      </c>
      <c r="F1083" s="3">
        <v>161.16</v>
      </c>
      <c r="G1083" s="3">
        <v>164.82</v>
      </c>
      <c r="H1083" s="1">
        <v>19860113</v>
      </c>
      <c r="I1083" s="3">
        <v>3216429169.5942998</v>
      </c>
      <c r="K1083" t="s">
        <v>1090</v>
      </c>
      <c r="L1083">
        <v>162.969053</v>
      </c>
      <c r="M1083">
        <v>228.71957099999997</v>
      </c>
      <c r="N1083">
        <v>310.04491243006015</v>
      </c>
      <c r="O1083" s="6">
        <f t="shared" si="16"/>
        <v>1.0664874064080676E-2</v>
      </c>
    </row>
    <row r="1084" spans="1:15" x14ac:dyDescent="0.2">
      <c r="A1084" s="2">
        <v>44069</v>
      </c>
      <c r="B1084" s="3">
        <v>164.03</v>
      </c>
      <c r="C1084" s="4">
        <v>-0.62999999999999501</v>
      </c>
      <c r="D1084" s="5">
        <v>-3.8260658326247799E-3</v>
      </c>
      <c r="E1084" s="3">
        <v>164.05</v>
      </c>
      <c r="F1084" s="3">
        <v>163.28</v>
      </c>
      <c r="G1084" s="3">
        <v>164.32499999999999</v>
      </c>
      <c r="H1084" s="1">
        <v>8276618</v>
      </c>
      <c r="I1084" s="3">
        <v>1356167514.6626</v>
      </c>
      <c r="K1084" t="s">
        <v>1091</v>
      </c>
      <c r="L1084">
        <v>161.249349</v>
      </c>
      <c r="M1084">
        <v>226.99986699999999</v>
      </c>
      <c r="N1084">
        <v>306.7732147287449</v>
      </c>
      <c r="O1084" s="6">
        <f t="shared" si="16"/>
        <v>-9.4781160777313023E-4</v>
      </c>
    </row>
    <row r="1085" spans="1:15" x14ac:dyDescent="0.2">
      <c r="A1085" s="2">
        <v>44068</v>
      </c>
      <c r="B1085" s="3">
        <v>164.66</v>
      </c>
      <c r="C1085" s="4">
        <v>-1.27000000000001</v>
      </c>
      <c r="D1085" s="5">
        <v>-7.6538299282830702E-3</v>
      </c>
      <c r="E1085" s="3">
        <v>164.35</v>
      </c>
      <c r="F1085" s="3">
        <v>163.83000000000001</v>
      </c>
      <c r="G1085" s="3">
        <v>165.09</v>
      </c>
      <c r="H1085" s="1">
        <v>10518301</v>
      </c>
      <c r="I1085" s="3">
        <v>1731115368.2379999</v>
      </c>
      <c r="K1085" t="s">
        <v>1092</v>
      </c>
      <c r="L1085">
        <v>161.40232800000001</v>
      </c>
      <c r="M1085">
        <v>227.15284600000001</v>
      </c>
      <c r="N1085">
        <v>307.06425379282194</v>
      </c>
      <c r="O1085" s="6">
        <f t="shared" si="16"/>
        <v>-1.7075748378991729E-2</v>
      </c>
    </row>
    <row r="1086" spans="1:15" x14ac:dyDescent="0.2">
      <c r="A1086" s="2">
        <v>44067</v>
      </c>
      <c r="B1086" s="3">
        <v>165.93</v>
      </c>
      <c r="C1086" s="4">
        <v>-0.26999999999998198</v>
      </c>
      <c r="D1086" s="5">
        <v>-1.6245487364619799E-3</v>
      </c>
      <c r="E1086" s="3">
        <v>166.32</v>
      </c>
      <c r="F1086" s="3">
        <v>165.86</v>
      </c>
      <c r="G1086" s="3">
        <v>166.97</v>
      </c>
      <c r="H1086" s="1">
        <v>6490666</v>
      </c>
      <c r="I1086" s="3">
        <v>1079420790.2962</v>
      </c>
      <c r="K1086" t="s">
        <v>1093</v>
      </c>
      <c r="L1086">
        <v>164.20627300000001</v>
      </c>
      <c r="M1086">
        <v>229.95679100000001</v>
      </c>
      <c r="N1086">
        <v>312.39869530782363</v>
      </c>
      <c r="O1086" s="6">
        <f t="shared" si="16"/>
        <v>-4.1005593666123552E-3</v>
      </c>
    </row>
    <row r="1087" spans="1:15" x14ac:dyDescent="0.2">
      <c r="A1087" s="2">
        <v>44064</v>
      </c>
      <c r="B1087" s="3">
        <v>166.2</v>
      </c>
      <c r="C1087" s="4">
        <v>0.98999999999998101</v>
      </c>
      <c r="D1087" s="5">
        <v>5.9923733430178603E-3</v>
      </c>
      <c r="E1087" s="3">
        <v>165.77</v>
      </c>
      <c r="F1087" s="3">
        <v>165.01</v>
      </c>
      <c r="G1087" s="3">
        <v>166.33</v>
      </c>
      <c r="H1087" s="1">
        <v>6836242</v>
      </c>
      <c r="I1087" s="3">
        <v>1134390894.4574001</v>
      </c>
      <c r="K1087" t="s">
        <v>1094</v>
      </c>
      <c r="L1087">
        <v>164.882383</v>
      </c>
      <c r="M1087">
        <v>230.632901</v>
      </c>
      <c r="N1087">
        <v>313.6849791873961</v>
      </c>
      <c r="O1087" s="6">
        <f t="shared" si="16"/>
        <v>-7.6866879795088883E-3</v>
      </c>
    </row>
    <row r="1088" spans="1:15" x14ac:dyDescent="0.2">
      <c r="A1088" s="2">
        <v>44063</v>
      </c>
      <c r="B1088" s="3">
        <v>165.21</v>
      </c>
      <c r="C1088" s="4">
        <v>1.48000000000002</v>
      </c>
      <c r="D1088" s="5">
        <v>9.0392719721493799E-3</v>
      </c>
      <c r="E1088" s="3">
        <v>165.39</v>
      </c>
      <c r="F1088" s="3">
        <v>164.93</v>
      </c>
      <c r="G1088" s="3">
        <v>165.65</v>
      </c>
      <c r="H1088" s="1">
        <v>10320126</v>
      </c>
      <c r="I1088" s="3">
        <v>1705829383.7</v>
      </c>
      <c r="K1088" t="s">
        <v>1095</v>
      </c>
      <c r="L1088">
        <v>166.15960000000001</v>
      </c>
      <c r="M1088">
        <v>231.91011800000001</v>
      </c>
      <c r="N1088">
        <v>316.11485544690402</v>
      </c>
      <c r="O1088" s="6">
        <f t="shared" si="16"/>
        <v>7.2842074472623253E-4</v>
      </c>
    </row>
    <row r="1089" spans="1:15" x14ac:dyDescent="0.2">
      <c r="A1089" s="2">
        <v>44062</v>
      </c>
      <c r="B1089" s="3">
        <v>163.72999999999999</v>
      </c>
      <c r="C1089" s="4">
        <v>-1.03</v>
      </c>
      <c r="D1089" s="5">
        <v>-6.2515173585821898E-3</v>
      </c>
      <c r="E1089" s="3">
        <v>165.37</v>
      </c>
      <c r="F1089" s="3">
        <v>163.30000000000001</v>
      </c>
      <c r="G1089" s="3">
        <v>165.61009999999999</v>
      </c>
      <c r="H1089" s="1">
        <v>12497748</v>
      </c>
      <c r="I1089" s="3">
        <v>2058256746.3162999</v>
      </c>
      <c r="K1089" t="s">
        <v>1096</v>
      </c>
      <c r="L1089">
        <v>166.03865400000001</v>
      </c>
      <c r="M1089">
        <v>231.78917200000001</v>
      </c>
      <c r="N1089">
        <v>315.88475843591647</v>
      </c>
      <c r="O1089" s="6">
        <f t="shared" si="16"/>
        <v>4.1976576506639329E-3</v>
      </c>
    </row>
    <row r="1090" spans="1:15" x14ac:dyDescent="0.2">
      <c r="A1090" s="2">
        <v>44061</v>
      </c>
      <c r="B1090" s="3">
        <v>164.76</v>
      </c>
      <c r="C1090" s="4">
        <v>1.1699999999999899</v>
      </c>
      <c r="D1090" s="5">
        <v>7.15202640748204E-3</v>
      </c>
      <c r="E1090" s="3">
        <v>164.36</v>
      </c>
      <c r="F1090" s="3">
        <v>164.08500000000001</v>
      </c>
      <c r="G1090" s="3">
        <v>164.87</v>
      </c>
      <c r="H1090" s="1">
        <v>8140643</v>
      </c>
      <c r="I1090" s="3">
        <v>1340300909.0099001</v>
      </c>
      <c r="K1090" t="s">
        <v>1097</v>
      </c>
      <c r="L1090">
        <v>165.344594</v>
      </c>
      <c r="M1090">
        <v>231.09511199999997</v>
      </c>
      <c r="N1090">
        <v>314.56432509007618</v>
      </c>
      <c r="O1090" s="6">
        <f t="shared" si="16"/>
        <v>7.7789855199885682E-3</v>
      </c>
    </row>
    <row r="1091" spans="1:15" x14ac:dyDescent="0.2">
      <c r="A1091" s="2">
        <v>44060</v>
      </c>
      <c r="B1091" s="3">
        <v>163.59</v>
      </c>
      <c r="C1091" s="4">
        <v>0.40999999999999698</v>
      </c>
      <c r="D1091" s="5">
        <v>2.5125628140703301E-3</v>
      </c>
      <c r="E1091" s="3">
        <v>163.97</v>
      </c>
      <c r="F1091" s="3">
        <v>163.43</v>
      </c>
      <c r="G1091" s="3">
        <v>164.46</v>
      </c>
      <c r="H1091" s="1">
        <v>6901480</v>
      </c>
      <c r="I1091" s="3">
        <v>1130724447.9323001</v>
      </c>
      <c r="K1091" t="s">
        <v>1098</v>
      </c>
      <c r="L1091">
        <v>164.068309</v>
      </c>
      <c r="M1091">
        <v>229.818827</v>
      </c>
      <c r="N1091">
        <v>312.13622193934606</v>
      </c>
      <c r="O1091" s="6">
        <f t="shared" ref="O1091:O1154" si="17">(N1091/N1092)-1</f>
        <v>-3.1565697301019213E-3</v>
      </c>
    </row>
    <row r="1092" spans="1:15" x14ac:dyDescent="0.2">
      <c r="A1092" s="2">
        <v>44057</v>
      </c>
      <c r="B1092" s="3">
        <v>163.18</v>
      </c>
      <c r="C1092" s="4">
        <v>-0.63999999999998602</v>
      </c>
      <c r="D1092" s="5">
        <v>-3.9067268953728897E-3</v>
      </c>
      <c r="E1092" s="3">
        <v>163.81</v>
      </c>
      <c r="F1092" s="3">
        <v>163.16</v>
      </c>
      <c r="G1092" s="3">
        <v>164.15</v>
      </c>
      <c r="H1092" s="1">
        <v>6398178</v>
      </c>
      <c r="I1092" s="3">
        <v>1047369852.1891</v>
      </c>
      <c r="K1092" t="s">
        <v>1099</v>
      </c>
      <c r="L1092">
        <v>164.58784199999999</v>
      </c>
      <c r="M1092">
        <v>230.33835999999997</v>
      </c>
      <c r="N1092">
        <v>313.12462164177009</v>
      </c>
      <c r="O1092" s="6">
        <f t="shared" si="17"/>
        <v>4.4766594560745609E-3</v>
      </c>
    </row>
    <row r="1093" spans="1:15" x14ac:dyDescent="0.2">
      <c r="A1093" s="2">
        <v>44056</v>
      </c>
      <c r="B1093" s="3">
        <v>163.82</v>
      </c>
      <c r="C1093" s="4">
        <v>-1.77000000000001</v>
      </c>
      <c r="D1093" s="5">
        <v>-1.0689051271212099E-2</v>
      </c>
      <c r="E1093" s="3">
        <v>165.31</v>
      </c>
      <c r="F1093" s="3">
        <v>163.16499999999999</v>
      </c>
      <c r="G1093" s="3">
        <v>165.58</v>
      </c>
      <c r="H1093" s="1">
        <v>12744712</v>
      </c>
      <c r="I1093" s="3">
        <v>2093653606.5065</v>
      </c>
      <c r="K1093" t="s">
        <v>1100</v>
      </c>
      <c r="L1093">
        <v>163.854322</v>
      </c>
      <c r="M1093">
        <v>229.60483999999997</v>
      </c>
      <c r="N1093">
        <v>311.72911654445755</v>
      </c>
      <c r="O1093" s="6">
        <f t="shared" si="17"/>
        <v>3.438847631128894E-3</v>
      </c>
    </row>
    <row r="1094" spans="1:15" x14ac:dyDescent="0.2">
      <c r="A1094" s="2">
        <v>44055</v>
      </c>
      <c r="B1094" s="3">
        <v>165.59</v>
      </c>
      <c r="C1094" s="4">
        <v>-1.5149999999999899</v>
      </c>
      <c r="D1094" s="5">
        <v>-9.0661560096944194E-3</v>
      </c>
      <c r="E1094" s="3">
        <v>165.7</v>
      </c>
      <c r="F1094" s="3">
        <v>164.99</v>
      </c>
      <c r="G1094" s="3">
        <v>166.065</v>
      </c>
      <c r="H1094" s="1">
        <v>11745839</v>
      </c>
      <c r="I1094" s="3">
        <v>1944227215.7737999</v>
      </c>
      <c r="K1094" t="s">
        <v>1101</v>
      </c>
      <c r="L1094">
        <v>163.29278299999999</v>
      </c>
      <c r="M1094">
        <v>229.04330099999999</v>
      </c>
      <c r="N1094">
        <v>310.66080138353516</v>
      </c>
      <c r="O1094" s="6">
        <f t="shared" si="17"/>
        <v>-1.8750480594260654E-3</v>
      </c>
    </row>
    <row r="1095" spans="1:15" x14ac:dyDescent="0.2">
      <c r="A1095" s="2">
        <v>44054</v>
      </c>
      <c r="B1095" s="3">
        <v>167.10499999999999</v>
      </c>
      <c r="C1095" s="4">
        <v>-2.0150000000000099</v>
      </c>
      <c r="D1095" s="5">
        <v>-1.19146168401136E-2</v>
      </c>
      <c r="E1095" s="3">
        <v>167.17</v>
      </c>
      <c r="F1095" s="3">
        <v>165.875</v>
      </c>
      <c r="G1095" s="3">
        <v>167.49</v>
      </c>
      <c r="H1095" s="1">
        <v>19234202</v>
      </c>
      <c r="I1095" s="3">
        <v>3207242981.2371001</v>
      </c>
      <c r="K1095" t="s">
        <v>1102</v>
      </c>
      <c r="L1095">
        <v>163.59953999999999</v>
      </c>
      <c r="M1095">
        <v>229.35005799999999</v>
      </c>
      <c r="N1095">
        <v>311.2443995909955</v>
      </c>
      <c r="O1095" s="6">
        <f t="shared" si="17"/>
        <v>-1.1385266148554951E-2</v>
      </c>
    </row>
    <row r="1096" spans="1:15" x14ac:dyDescent="0.2">
      <c r="A1096" s="2">
        <v>44053</v>
      </c>
      <c r="B1096" s="3">
        <v>169.12</v>
      </c>
      <c r="C1096" s="4">
        <v>-0.75999999999999102</v>
      </c>
      <c r="D1096" s="5">
        <v>-4.4737461737696703E-3</v>
      </c>
      <c r="E1096" s="3">
        <v>170.22</v>
      </c>
      <c r="F1096" s="3">
        <v>169.07</v>
      </c>
      <c r="G1096" s="3">
        <v>170.25</v>
      </c>
      <c r="H1096" s="1">
        <v>6408461</v>
      </c>
      <c r="I1096" s="3">
        <v>1085780443.0229001</v>
      </c>
      <c r="K1096" t="s">
        <v>1103</v>
      </c>
      <c r="L1096">
        <v>165.48361499999999</v>
      </c>
      <c r="M1096">
        <v>231.23413299999999</v>
      </c>
      <c r="N1096">
        <v>314.82880937698513</v>
      </c>
      <c r="O1096" s="6">
        <f t="shared" si="17"/>
        <v>-3.3546249306622977E-3</v>
      </c>
    </row>
    <row r="1097" spans="1:15" x14ac:dyDescent="0.2">
      <c r="A1097" s="2">
        <v>44050</v>
      </c>
      <c r="B1097" s="3">
        <v>169.88</v>
      </c>
      <c r="C1097" s="4">
        <v>-1.1400000000000099</v>
      </c>
      <c r="D1097" s="5">
        <v>-6.6658870307567198E-3</v>
      </c>
      <c r="E1097" s="3">
        <v>171.28</v>
      </c>
      <c r="F1097" s="3">
        <v>169.58</v>
      </c>
      <c r="G1097" s="3">
        <v>171.5</v>
      </c>
      <c r="H1097" s="1">
        <v>8176856</v>
      </c>
      <c r="I1097" s="3">
        <v>1392400547.8394001</v>
      </c>
      <c r="K1097" t="s">
        <v>1104</v>
      </c>
      <c r="L1097">
        <v>166.04061899999999</v>
      </c>
      <c r="M1097">
        <v>231.79113699999999</v>
      </c>
      <c r="N1097">
        <v>315.88849680367218</v>
      </c>
      <c r="O1097" s="6">
        <f t="shared" si="17"/>
        <v>-1.9200235674601163E-2</v>
      </c>
    </row>
    <row r="1098" spans="1:15" x14ac:dyDescent="0.2">
      <c r="A1098" s="2">
        <v>44049</v>
      </c>
      <c r="B1098" s="3">
        <v>171.02</v>
      </c>
      <c r="C1098" s="4">
        <v>0.95000000000001705</v>
      </c>
      <c r="D1098" s="5">
        <v>5.5859352031517404E-3</v>
      </c>
      <c r="E1098" s="3">
        <v>171.38</v>
      </c>
      <c r="F1098" s="3">
        <v>170.62</v>
      </c>
      <c r="G1098" s="3">
        <v>172.25</v>
      </c>
      <c r="H1098" s="1">
        <v>9481800</v>
      </c>
      <c r="I1098" s="3">
        <v>1624023057.6991999</v>
      </c>
      <c r="K1098" t="s">
        <v>1105</v>
      </c>
      <c r="L1098">
        <v>169.29104699999999</v>
      </c>
      <c r="M1098">
        <v>235.04156499999999</v>
      </c>
      <c r="N1098">
        <v>322.07236205948988</v>
      </c>
      <c r="O1098" s="6">
        <f t="shared" si="17"/>
        <v>-3.7487685671799831E-3</v>
      </c>
    </row>
    <row r="1099" spans="1:15" x14ac:dyDescent="0.2">
      <c r="A1099" s="2">
        <v>44048</v>
      </c>
      <c r="B1099" s="3">
        <v>170.07</v>
      </c>
      <c r="C1099" s="4">
        <v>-1.5</v>
      </c>
      <c r="D1099" s="5">
        <v>-8.7427872005595396E-3</v>
      </c>
      <c r="E1099" s="3">
        <v>170.06</v>
      </c>
      <c r="F1099" s="3">
        <v>169.69</v>
      </c>
      <c r="G1099" s="3">
        <v>170.56</v>
      </c>
      <c r="H1099" s="1">
        <v>6954183</v>
      </c>
      <c r="I1099" s="3">
        <v>1182823900.8896</v>
      </c>
      <c r="K1099" t="s">
        <v>1106</v>
      </c>
      <c r="L1099">
        <v>169.928068</v>
      </c>
      <c r="M1099">
        <v>235.678586</v>
      </c>
      <c r="N1099">
        <v>323.28428000664218</v>
      </c>
      <c r="O1099" s="6">
        <f t="shared" si="17"/>
        <v>-5.6312818040101797E-3</v>
      </c>
    </row>
    <row r="1100" spans="1:15" x14ac:dyDescent="0.2">
      <c r="A1100" s="2">
        <v>44047</v>
      </c>
      <c r="B1100" s="3">
        <v>171.57</v>
      </c>
      <c r="C1100" s="4">
        <v>1.62</v>
      </c>
      <c r="D1100" s="5">
        <v>9.5322153574580997E-3</v>
      </c>
      <c r="E1100" s="3">
        <v>170.83</v>
      </c>
      <c r="F1100" s="3">
        <v>170.72</v>
      </c>
      <c r="G1100" s="3">
        <v>171.58</v>
      </c>
      <c r="H1100" s="1">
        <v>9878888</v>
      </c>
      <c r="I1100" s="3">
        <v>1692703541.4129</v>
      </c>
      <c r="K1100" t="s">
        <v>1107</v>
      </c>
      <c r="L1100">
        <v>170.8904</v>
      </c>
      <c r="M1100">
        <v>236.640918</v>
      </c>
      <c r="N1100">
        <v>325.11509472376918</v>
      </c>
      <c r="O1100" s="6">
        <f t="shared" si="17"/>
        <v>3.5562652788867499E-3</v>
      </c>
    </row>
    <row r="1101" spans="1:15" x14ac:dyDescent="0.2">
      <c r="A1101" s="2">
        <v>44046</v>
      </c>
      <c r="B1101" s="3">
        <v>169.95</v>
      </c>
      <c r="C1101" s="4">
        <v>-1.05000000000001</v>
      </c>
      <c r="D1101" s="5">
        <v>-6.1403508771930501E-3</v>
      </c>
      <c r="E1101" s="3">
        <v>169.24</v>
      </c>
      <c r="F1101" s="3">
        <v>168.97</v>
      </c>
      <c r="G1101" s="3">
        <v>169.99</v>
      </c>
      <c r="H1101" s="1">
        <v>9067756</v>
      </c>
      <c r="I1101" s="3">
        <v>1537114571.4396</v>
      </c>
      <c r="K1101" t="s">
        <v>1108</v>
      </c>
      <c r="L1101">
        <v>170.28482199999999</v>
      </c>
      <c r="M1101">
        <v>236.03533999999996</v>
      </c>
      <c r="N1101">
        <v>323.96299636814103</v>
      </c>
      <c r="O1101" s="6">
        <f t="shared" si="17"/>
        <v>-4.965954619049251E-3</v>
      </c>
    </row>
    <row r="1102" spans="1:15" x14ac:dyDescent="0.2">
      <c r="A1102" s="2">
        <v>44043</v>
      </c>
      <c r="B1102" s="3">
        <v>171</v>
      </c>
      <c r="C1102" s="4">
        <v>-0.110000000000014</v>
      </c>
      <c r="D1102" s="5">
        <v>-6.4286131728136101E-4</v>
      </c>
      <c r="E1102" s="3">
        <v>170.15</v>
      </c>
      <c r="F1102" s="3">
        <v>169.94</v>
      </c>
      <c r="G1102" s="3">
        <v>171.4554</v>
      </c>
      <c r="H1102" s="1">
        <v>8886264</v>
      </c>
      <c r="I1102" s="3">
        <v>1516758961.6432099</v>
      </c>
      <c r="K1102" t="s">
        <v>1109</v>
      </c>
      <c r="L1102">
        <v>171.134669</v>
      </c>
      <c r="M1102">
        <v>236.88518699999997</v>
      </c>
      <c r="N1102">
        <v>325.57981093411848</v>
      </c>
      <c r="O1102" s="6">
        <f t="shared" si="17"/>
        <v>1.0826929202084834E-2</v>
      </c>
    </row>
    <row r="1103" spans="1:15" x14ac:dyDescent="0.2">
      <c r="A1103" s="2">
        <v>44042</v>
      </c>
      <c r="B1103" s="3">
        <v>171.11</v>
      </c>
      <c r="C1103" s="4">
        <v>1.1200000000000001</v>
      </c>
      <c r="D1103" s="5">
        <v>6.5886228601682697E-3</v>
      </c>
      <c r="E1103" s="3">
        <v>171.05</v>
      </c>
      <c r="F1103" s="3">
        <v>170.75</v>
      </c>
      <c r="G1103" s="3">
        <v>171.26</v>
      </c>
      <c r="H1103" s="1">
        <v>9376128</v>
      </c>
      <c r="I1103" s="3">
        <v>1603854256.0583999</v>
      </c>
      <c r="K1103" t="s">
        <v>1110</v>
      </c>
      <c r="L1103">
        <v>169.30165199999999</v>
      </c>
      <c r="M1103">
        <v>235.05216999999999</v>
      </c>
      <c r="N1103">
        <v>322.09253783050775</v>
      </c>
      <c r="O1103" s="6">
        <f t="shared" si="17"/>
        <v>-8.5733438665911432E-3</v>
      </c>
    </row>
    <row r="1104" spans="1:15" x14ac:dyDescent="0.2">
      <c r="A1104" s="2">
        <v>44041</v>
      </c>
      <c r="B1104" s="3">
        <v>169.99</v>
      </c>
      <c r="C1104" s="4">
        <v>-0.28999999999999199</v>
      </c>
      <c r="D1104" s="5">
        <v>-1.7030772844725899E-3</v>
      </c>
      <c r="E1104" s="3">
        <v>170.05</v>
      </c>
      <c r="F1104" s="3">
        <v>168.98</v>
      </c>
      <c r="G1104" s="3">
        <v>170.39</v>
      </c>
      <c r="H1104" s="1">
        <v>6733733</v>
      </c>
      <c r="I1104" s="3">
        <v>1142084453.425</v>
      </c>
      <c r="K1104" t="s">
        <v>1111</v>
      </c>
      <c r="L1104">
        <v>170.95934700000001</v>
      </c>
      <c r="M1104">
        <v>236.51972499999999</v>
      </c>
      <c r="N1104">
        <v>324.87782715735875</v>
      </c>
      <c r="O1104" s="6">
        <f t="shared" si="17"/>
        <v>-2.7697743232446559E-4</v>
      </c>
    </row>
    <row r="1105" spans="1:15" x14ac:dyDescent="0.2">
      <c r="A1105" s="2">
        <v>44040</v>
      </c>
      <c r="B1105" s="3">
        <v>170.28</v>
      </c>
      <c r="C1105" s="4">
        <v>1.1699999999999899</v>
      </c>
      <c r="D1105" s="5">
        <v>6.9185737094198301E-3</v>
      </c>
      <c r="E1105" s="3">
        <v>169.54</v>
      </c>
      <c r="F1105" s="3">
        <v>169.43</v>
      </c>
      <c r="G1105" s="3">
        <v>170.34</v>
      </c>
      <c r="H1105" s="1">
        <v>8520714</v>
      </c>
      <c r="I1105" s="3">
        <v>1449171221.8146</v>
      </c>
      <c r="K1105" t="s">
        <v>1112</v>
      </c>
      <c r="L1105">
        <v>171.00671199999999</v>
      </c>
      <c r="M1105">
        <v>236.56708999999998</v>
      </c>
      <c r="N1105">
        <v>324.96783591413828</v>
      </c>
      <c r="O1105" s="6">
        <f t="shared" si="17"/>
        <v>9.2139386544289881E-3</v>
      </c>
    </row>
    <row r="1106" spans="1:15" x14ac:dyDescent="0.2">
      <c r="A1106" s="2">
        <v>44039</v>
      </c>
      <c r="B1106" s="3">
        <v>169.11</v>
      </c>
      <c r="C1106" s="4">
        <v>-0.62999999999999501</v>
      </c>
      <c r="D1106" s="5">
        <v>-3.7115588547189599E-3</v>
      </c>
      <c r="E1106" s="3">
        <v>170.25</v>
      </c>
      <c r="F1106" s="3">
        <v>168.99</v>
      </c>
      <c r="G1106" s="3">
        <v>170.3</v>
      </c>
      <c r="H1106" s="1">
        <v>6146734</v>
      </c>
      <c r="I1106" s="3">
        <v>1042135743.3857</v>
      </c>
      <c r="K1106" t="s">
        <v>1113</v>
      </c>
      <c r="L1106">
        <v>169.44545199999999</v>
      </c>
      <c r="M1106">
        <v>235.00582999999997</v>
      </c>
      <c r="N1106">
        <v>322.00093901538202</v>
      </c>
      <c r="O1106" s="6">
        <f t="shared" si="17"/>
        <v>-3.6716727986653153E-3</v>
      </c>
    </row>
    <row r="1107" spans="1:15" x14ac:dyDescent="0.2">
      <c r="A1107" s="2">
        <v>44036</v>
      </c>
      <c r="B1107" s="3">
        <v>169.74</v>
      </c>
      <c r="C1107" s="4">
        <v>-9.9999999999909103E-3</v>
      </c>
      <c r="D1107" s="5">
        <v>-5.8910162002891899E-5</v>
      </c>
      <c r="E1107" s="3">
        <v>169.01</v>
      </c>
      <c r="F1107" s="3">
        <v>168.86949999999999</v>
      </c>
      <c r="G1107" s="3">
        <v>169.92</v>
      </c>
      <c r="H1107" s="1">
        <v>7520837</v>
      </c>
      <c r="I1107" s="3">
        <v>1275213070.7416</v>
      </c>
      <c r="K1107" t="s">
        <v>1114</v>
      </c>
      <c r="L1107">
        <v>170.06989300000001</v>
      </c>
      <c r="M1107">
        <v>235.63027099999999</v>
      </c>
      <c r="N1107">
        <v>323.1875780545916</v>
      </c>
      <c r="O1107" s="6">
        <f t="shared" si="17"/>
        <v>5.6026358004626076E-3</v>
      </c>
    </row>
    <row r="1108" spans="1:15" x14ac:dyDescent="0.2">
      <c r="A1108" s="2">
        <v>44035</v>
      </c>
      <c r="B1108" s="3">
        <v>169.75</v>
      </c>
      <c r="C1108" s="4">
        <v>1.96000000000001</v>
      </c>
      <c r="D1108" s="5">
        <v>1.1681268251981699E-2</v>
      </c>
      <c r="E1108" s="3">
        <v>168.92</v>
      </c>
      <c r="F1108" s="3">
        <v>168.48</v>
      </c>
      <c r="G1108" s="3">
        <v>169.88</v>
      </c>
      <c r="H1108" s="1">
        <v>10471802</v>
      </c>
      <c r="I1108" s="3">
        <v>1772907824.0081999</v>
      </c>
      <c r="K1108" t="s">
        <v>1115</v>
      </c>
      <c r="L1108">
        <v>169.12236200000001</v>
      </c>
      <c r="M1108">
        <v>234.68274</v>
      </c>
      <c r="N1108">
        <v>321.38696394459362</v>
      </c>
      <c r="O1108" s="6">
        <f t="shared" si="17"/>
        <v>-2.2005854308063677E-3</v>
      </c>
    </row>
    <row r="1109" spans="1:15" x14ac:dyDescent="0.2">
      <c r="A1109" s="2">
        <v>44034</v>
      </c>
      <c r="B1109" s="3">
        <v>167.79</v>
      </c>
      <c r="C1109" s="4">
        <v>0.5</v>
      </c>
      <c r="D1109" s="5">
        <v>2.9888218064439E-3</v>
      </c>
      <c r="E1109" s="3">
        <v>168.26</v>
      </c>
      <c r="F1109" s="3">
        <v>167.69</v>
      </c>
      <c r="G1109" s="3">
        <v>168.46</v>
      </c>
      <c r="H1109" s="1">
        <v>6592084</v>
      </c>
      <c r="I1109" s="3">
        <v>1107701466.8543</v>
      </c>
      <c r="K1109" t="s">
        <v>1116</v>
      </c>
      <c r="L1109">
        <v>169.495351</v>
      </c>
      <c r="M1109">
        <v>235.05572899999999</v>
      </c>
      <c r="N1109">
        <v>322.09576318839044</v>
      </c>
      <c r="O1109" s="6">
        <f t="shared" si="17"/>
        <v>1.8540482633817579E-3</v>
      </c>
    </row>
    <row r="1110" spans="1:15" x14ac:dyDescent="0.2">
      <c r="A1110" s="2">
        <v>44033</v>
      </c>
      <c r="B1110" s="3">
        <v>167.29</v>
      </c>
      <c r="C1110" s="4">
        <v>9.9999999999994302E-2</v>
      </c>
      <c r="D1110" s="5">
        <v>5.9812189724262402E-4</v>
      </c>
      <c r="E1110" s="3">
        <v>167.3</v>
      </c>
      <c r="F1110" s="3">
        <v>167.07499999999999</v>
      </c>
      <c r="G1110" s="3">
        <v>167.72</v>
      </c>
      <c r="H1110" s="1">
        <v>8455112</v>
      </c>
      <c r="I1110" s="3">
        <v>1414893930.2717199</v>
      </c>
      <c r="K1110" t="s">
        <v>1117</v>
      </c>
      <c r="L1110">
        <v>169.18168</v>
      </c>
      <c r="M1110">
        <v>234.74205799999999</v>
      </c>
      <c r="N1110">
        <v>321.4996872515639</v>
      </c>
      <c r="O1110" s="6">
        <f t="shared" si="17"/>
        <v>7.570022696542944E-3</v>
      </c>
    </row>
    <row r="1111" spans="1:15" x14ac:dyDescent="0.2">
      <c r="A1111" s="2">
        <v>44032</v>
      </c>
      <c r="B1111" s="3">
        <v>167.19</v>
      </c>
      <c r="C1111" s="4">
        <v>0.40999999999999698</v>
      </c>
      <c r="D1111" s="5">
        <v>2.4583283367309999E-3</v>
      </c>
      <c r="E1111" s="3">
        <v>167.51</v>
      </c>
      <c r="F1111" s="3">
        <v>166.8</v>
      </c>
      <c r="G1111" s="3">
        <v>167.62</v>
      </c>
      <c r="H1111" s="1">
        <v>6907518</v>
      </c>
      <c r="I1111" s="3">
        <v>1154913755.3255</v>
      </c>
      <c r="K1111" t="s">
        <v>1118</v>
      </c>
      <c r="L1111">
        <v>167.91059300000001</v>
      </c>
      <c r="M1111">
        <v>233.47097099999999</v>
      </c>
      <c r="N1111">
        <v>319.08421252067387</v>
      </c>
      <c r="O1111" s="6">
        <f t="shared" si="17"/>
        <v>4.4879412728329182E-3</v>
      </c>
    </row>
    <row r="1112" spans="1:15" x14ac:dyDescent="0.2">
      <c r="A1112" s="2">
        <v>44029</v>
      </c>
      <c r="B1112" s="3">
        <v>166.78</v>
      </c>
      <c r="C1112" s="4">
        <v>-0.34999999999999398</v>
      </c>
      <c r="D1112" s="5">
        <v>-2.0941781846466499E-3</v>
      </c>
      <c r="E1112" s="3">
        <v>167.27</v>
      </c>
      <c r="F1112" s="3">
        <v>166.47</v>
      </c>
      <c r="G1112" s="3">
        <v>167.4</v>
      </c>
      <c r="H1112" s="1">
        <v>8550164</v>
      </c>
      <c r="I1112" s="3">
        <v>1426163137.4992001</v>
      </c>
      <c r="K1112" t="s">
        <v>1119</v>
      </c>
      <c r="L1112">
        <v>167.16038699999999</v>
      </c>
      <c r="M1112">
        <v>232.72076499999997</v>
      </c>
      <c r="N1112">
        <v>317.65857947119559</v>
      </c>
      <c r="O1112" s="6">
        <f t="shared" si="17"/>
        <v>1.1590083640005133E-3</v>
      </c>
    </row>
    <row r="1113" spans="1:15" x14ac:dyDescent="0.2">
      <c r="A1113" s="2">
        <v>44028</v>
      </c>
      <c r="B1113" s="3">
        <v>167.13</v>
      </c>
      <c r="C1113" s="4">
        <v>0.78999999999999204</v>
      </c>
      <c r="D1113" s="5">
        <v>4.7493086449440398E-3</v>
      </c>
      <c r="E1113" s="3">
        <v>167.4</v>
      </c>
      <c r="F1113" s="3">
        <v>167.04</v>
      </c>
      <c r="G1113" s="3">
        <v>167.77</v>
      </c>
      <c r="H1113" s="1">
        <v>9107383</v>
      </c>
      <c r="I1113" s="3">
        <v>1523532875.6608</v>
      </c>
      <c r="K1113" t="s">
        <v>1120</v>
      </c>
      <c r="L1113">
        <v>166.966871</v>
      </c>
      <c r="M1113">
        <v>232.52724899999998</v>
      </c>
      <c r="N1113">
        <v>317.29083673759601</v>
      </c>
      <c r="O1113" s="6">
        <f t="shared" si="17"/>
        <v>2.3369650844680123E-3</v>
      </c>
    </row>
    <row r="1114" spans="1:15" x14ac:dyDescent="0.2">
      <c r="A1114" s="2">
        <v>44027</v>
      </c>
      <c r="B1114" s="3">
        <v>166.34</v>
      </c>
      <c r="C1114" s="4">
        <v>-0.78000000000000103</v>
      </c>
      <c r="D1114" s="5">
        <v>-4.6673049305888097E-3</v>
      </c>
      <c r="E1114" s="3">
        <v>165.92</v>
      </c>
      <c r="F1114" s="3">
        <v>165.82910000000001</v>
      </c>
      <c r="G1114" s="3">
        <v>166.94499999999999</v>
      </c>
      <c r="H1114" s="1">
        <v>7840586</v>
      </c>
      <c r="I1114" s="3">
        <v>1304471789.3966999</v>
      </c>
      <c r="K1114" t="s">
        <v>1121</v>
      </c>
      <c r="L1114">
        <v>166.577585</v>
      </c>
      <c r="M1114">
        <v>232.13796299999998</v>
      </c>
      <c r="N1114">
        <v>316.55106794435898</v>
      </c>
      <c r="O1114" s="6">
        <f t="shared" si="17"/>
        <v>-4.7393983641903503E-3</v>
      </c>
    </row>
    <row r="1115" spans="1:15" x14ac:dyDescent="0.2">
      <c r="A1115" s="2">
        <v>44026</v>
      </c>
      <c r="B1115" s="3">
        <v>167.12</v>
      </c>
      <c r="C1115" s="4">
        <v>0.24000000000000901</v>
      </c>
      <c r="D1115" s="5">
        <v>1.43815915628002E-3</v>
      </c>
      <c r="E1115" s="3">
        <v>167.93</v>
      </c>
      <c r="F1115" s="3">
        <v>166.98</v>
      </c>
      <c r="G1115" s="3">
        <v>168.14</v>
      </c>
      <c r="H1115" s="1">
        <v>11344635</v>
      </c>
      <c r="I1115" s="3">
        <v>1899407775.8914001</v>
      </c>
      <c r="K1115" t="s">
        <v>1122</v>
      </c>
      <c r="L1115">
        <v>167.370822</v>
      </c>
      <c r="M1115">
        <v>232.93119999999999</v>
      </c>
      <c r="N1115">
        <v>318.05847375458836</v>
      </c>
      <c r="O1115" s="6">
        <f t="shared" si="17"/>
        <v>5.7607689245786631E-3</v>
      </c>
    </row>
    <row r="1116" spans="1:15" x14ac:dyDescent="0.2">
      <c r="A1116" s="2">
        <v>44025</v>
      </c>
      <c r="B1116" s="3">
        <v>166.88</v>
      </c>
      <c r="C1116" s="4">
        <v>0.54999999999998295</v>
      </c>
      <c r="D1116" s="5">
        <v>3.3066794925749E-3</v>
      </c>
      <c r="E1116" s="3">
        <v>165.5</v>
      </c>
      <c r="F1116" s="3">
        <v>165.23</v>
      </c>
      <c r="G1116" s="3">
        <v>166.96</v>
      </c>
      <c r="H1116" s="1">
        <v>8054011</v>
      </c>
      <c r="I1116" s="3">
        <v>1338170028.6173</v>
      </c>
      <c r="K1116" t="s">
        <v>1123</v>
      </c>
      <c r="L1116">
        <v>166.41216</v>
      </c>
      <c r="M1116">
        <v>231.97253799999999</v>
      </c>
      <c r="N1116">
        <v>316.23670715917473</v>
      </c>
      <c r="O1116" s="6">
        <f t="shared" si="17"/>
        <v>-5.6646206524428866E-3</v>
      </c>
    </row>
    <row r="1117" spans="1:15" x14ac:dyDescent="0.2">
      <c r="A1117" s="2">
        <v>44022</v>
      </c>
      <c r="B1117" s="3">
        <v>166.33</v>
      </c>
      <c r="C1117" s="4">
        <v>-0.83999999999997499</v>
      </c>
      <c r="D1117" s="5">
        <v>-5.0248250284140403E-3</v>
      </c>
      <c r="E1117" s="3">
        <v>167.95</v>
      </c>
      <c r="F1117" s="3">
        <v>166.16</v>
      </c>
      <c r="G1117" s="3">
        <v>168.21</v>
      </c>
      <c r="H1117" s="1">
        <v>8478375</v>
      </c>
      <c r="I1117" s="3">
        <v>1417529453.1545999</v>
      </c>
      <c r="K1117" t="s">
        <v>1124</v>
      </c>
      <c r="L1117">
        <v>167.36019200000001</v>
      </c>
      <c r="M1117">
        <v>232.92057</v>
      </c>
      <c r="N1117">
        <v>318.03827333055023</v>
      </c>
      <c r="O1117" s="6">
        <f t="shared" si="17"/>
        <v>7.0603357039240588E-3</v>
      </c>
    </row>
    <row r="1118" spans="1:15" x14ac:dyDescent="0.2">
      <c r="A1118" s="2">
        <v>44021</v>
      </c>
      <c r="B1118" s="3">
        <v>167.17</v>
      </c>
      <c r="C1118" s="4">
        <v>2.6199999999999801</v>
      </c>
      <c r="D1118" s="5">
        <v>1.5922212093588399E-2</v>
      </c>
      <c r="E1118" s="3">
        <v>164.66</v>
      </c>
      <c r="F1118" s="3">
        <v>164.6</v>
      </c>
      <c r="G1118" s="3">
        <v>167.45</v>
      </c>
      <c r="H1118" s="1">
        <v>13373095</v>
      </c>
      <c r="I1118" s="3">
        <v>2225021376.0377002</v>
      </c>
      <c r="K1118" t="s">
        <v>1125</v>
      </c>
      <c r="L1118">
        <v>166.186857</v>
      </c>
      <c r="M1118">
        <v>231.74723499999999</v>
      </c>
      <c r="N1118">
        <v>315.80855888663808</v>
      </c>
      <c r="O1118" s="6">
        <f t="shared" si="17"/>
        <v>-1.624956851557946E-3</v>
      </c>
    </row>
    <row r="1119" spans="1:15" x14ac:dyDescent="0.2">
      <c r="A1119" s="2">
        <v>44020</v>
      </c>
      <c r="B1119" s="3">
        <v>164.55</v>
      </c>
      <c r="C1119" s="4">
        <v>-0.65999999999999703</v>
      </c>
      <c r="D1119" s="5">
        <v>-3.9949155620119603E-3</v>
      </c>
      <c r="E1119" s="3">
        <v>164.32</v>
      </c>
      <c r="F1119" s="3">
        <v>163.83000000000001</v>
      </c>
      <c r="G1119" s="3">
        <v>164.92</v>
      </c>
      <c r="H1119" s="1">
        <v>7253883</v>
      </c>
      <c r="I1119" s="3">
        <v>1193056823.3798001</v>
      </c>
      <c r="K1119" t="s">
        <v>1126</v>
      </c>
      <c r="L1119">
        <v>166.45734300000001</v>
      </c>
      <c r="M1119">
        <v>232.01772099999999</v>
      </c>
      <c r="N1119">
        <v>316.32256941310834</v>
      </c>
      <c r="O1119" s="6">
        <f t="shared" si="17"/>
        <v>-3.8468844535741731E-3</v>
      </c>
    </row>
    <row r="1120" spans="1:15" x14ac:dyDescent="0.2">
      <c r="A1120" s="2">
        <v>44019</v>
      </c>
      <c r="B1120" s="3">
        <v>165.21</v>
      </c>
      <c r="C1120" s="4">
        <v>2.29000000000002</v>
      </c>
      <c r="D1120" s="5">
        <v>1.40559783943041E-2</v>
      </c>
      <c r="E1120" s="3">
        <v>163.41999999999999</v>
      </c>
      <c r="F1120" s="3">
        <v>163.19999999999999</v>
      </c>
      <c r="G1120" s="3">
        <v>165.34</v>
      </c>
      <c r="H1120" s="1">
        <v>12791945</v>
      </c>
      <c r="I1120" s="3">
        <v>2104185712.3448</v>
      </c>
      <c r="K1120" t="s">
        <v>1127</v>
      </c>
      <c r="L1120">
        <v>167.10015799999999</v>
      </c>
      <c r="M1120">
        <v>232.66053599999998</v>
      </c>
      <c r="N1120">
        <v>317.54412497078226</v>
      </c>
      <c r="O1120" s="6">
        <f t="shared" si="17"/>
        <v>1.5579343130830425E-2</v>
      </c>
    </row>
    <row r="1121" spans="1:15" x14ac:dyDescent="0.2">
      <c r="A1121" s="2">
        <v>44018</v>
      </c>
      <c r="B1121" s="3">
        <v>162.91999999999999</v>
      </c>
      <c r="C1121" s="4">
        <v>-0.67000000000001603</v>
      </c>
      <c r="D1121" s="5">
        <v>-4.0956048658231901E-3</v>
      </c>
      <c r="E1121" s="3">
        <v>162.33000000000001</v>
      </c>
      <c r="F1121" s="3">
        <v>161.75</v>
      </c>
      <c r="G1121" s="3">
        <v>163.02000000000001</v>
      </c>
      <c r="H1121" s="1">
        <v>7972668</v>
      </c>
      <c r="I1121" s="3">
        <v>1295503242.2499001</v>
      </c>
      <c r="K1121" t="s">
        <v>1128</v>
      </c>
      <c r="L1121">
        <v>164.53678300000001</v>
      </c>
      <c r="M1121">
        <v>230.097161</v>
      </c>
      <c r="N1121">
        <v>312.67288677993042</v>
      </c>
      <c r="O1121" s="6">
        <f t="shared" si="17"/>
        <v>-5.2477912207749E-5</v>
      </c>
    </row>
    <row r="1122" spans="1:15" x14ac:dyDescent="0.2">
      <c r="A1122" s="2">
        <v>44014</v>
      </c>
      <c r="B1122" s="3">
        <v>163.59</v>
      </c>
      <c r="C1122" s="4">
        <v>0.170000000000016</v>
      </c>
      <c r="D1122" s="5">
        <v>1.0402643495289201E-3</v>
      </c>
      <c r="E1122" s="3">
        <v>162.69999999999999</v>
      </c>
      <c r="F1122" s="3">
        <v>162.24</v>
      </c>
      <c r="G1122" s="3">
        <v>163.74</v>
      </c>
      <c r="H1122" s="1">
        <v>7599940</v>
      </c>
      <c r="I1122" s="3">
        <v>1239990548.5388</v>
      </c>
      <c r="K1122" t="s">
        <v>1129</v>
      </c>
      <c r="L1122">
        <v>164.54541800000001</v>
      </c>
      <c r="M1122">
        <v>230.105796</v>
      </c>
      <c r="N1122">
        <v>312.68929606135742</v>
      </c>
      <c r="O1122" s="6">
        <f t="shared" si="17"/>
        <v>1.044197895331056E-2</v>
      </c>
    </row>
    <row r="1123" spans="1:15" x14ac:dyDescent="0.2">
      <c r="A1123" s="2">
        <v>44013</v>
      </c>
      <c r="B1123" s="3">
        <v>163.41999999999999</v>
      </c>
      <c r="C1123" s="4">
        <v>-0.51000000000001899</v>
      </c>
      <c r="D1123" s="5">
        <v>-3.1110839992680999E-3</v>
      </c>
      <c r="E1123" s="3">
        <v>162.81</v>
      </c>
      <c r="F1123" s="3">
        <v>162.15</v>
      </c>
      <c r="G1123" s="3">
        <v>163.56</v>
      </c>
      <c r="H1123" s="1">
        <v>13181262</v>
      </c>
      <c r="I1123" s="3">
        <v>2148730811.5826998</v>
      </c>
      <c r="K1123" t="s">
        <v>1130</v>
      </c>
      <c r="L1123">
        <v>162.84499400000001</v>
      </c>
      <c r="M1123">
        <v>228.405372</v>
      </c>
      <c r="N1123">
        <v>309.45794273636949</v>
      </c>
      <c r="O1123" s="6">
        <f t="shared" si="17"/>
        <v>-2.0406307272586854E-3</v>
      </c>
    </row>
    <row r="1124" spans="1:15" x14ac:dyDescent="0.2">
      <c r="A1124" s="2">
        <v>44012</v>
      </c>
      <c r="B1124" s="3">
        <v>163.93</v>
      </c>
      <c r="C1124" s="4">
        <v>-0.79999999999998295</v>
      </c>
      <c r="D1124" s="5">
        <v>-4.8564317367812996E-3</v>
      </c>
      <c r="E1124" s="3">
        <v>165.23</v>
      </c>
      <c r="F1124" s="3">
        <v>163.47999999999999</v>
      </c>
      <c r="G1124" s="3">
        <v>165.29</v>
      </c>
      <c r="H1124" s="1">
        <v>14841678</v>
      </c>
      <c r="I1124" s="3">
        <v>2436007248.2955999</v>
      </c>
      <c r="K1124" t="s">
        <v>1131</v>
      </c>
      <c r="L1124">
        <v>163.17797999999999</v>
      </c>
      <c r="M1124">
        <v>228.73835799999998</v>
      </c>
      <c r="N1124">
        <v>310.09072339476671</v>
      </c>
      <c r="O1124" s="6">
        <f t="shared" si="17"/>
        <v>3.9103892588232547E-4</v>
      </c>
    </row>
    <row r="1125" spans="1:15" x14ac:dyDescent="0.2">
      <c r="A1125" s="2">
        <v>44011</v>
      </c>
      <c r="B1125" s="3">
        <v>164.73</v>
      </c>
      <c r="C1125" s="4">
        <v>-0.52000000000001001</v>
      </c>
      <c r="D1125" s="5">
        <v>-3.1467473524962801E-3</v>
      </c>
      <c r="E1125" s="3">
        <v>164.85</v>
      </c>
      <c r="F1125" s="3">
        <v>164.38</v>
      </c>
      <c r="G1125" s="3">
        <v>165.27</v>
      </c>
      <c r="H1125" s="1">
        <v>7274571</v>
      </c>
      <c r="I1125" s="3">
        <v>1198762517.6125</v>
      </c>
      <c r="K1125" t="s">
        <v>1132</v>
      </c>
      <c r="L1125">
        <v>163.11419599999999</v>
      </c>
      <c r="M1125">
        <v>228.67457399999998</v>
      </c>
      <c r="N1125">
        <v>309.96951324924947</v>
      </c>
      <c r="O1125" s="6">
        <f t="shared" si="17"/>
        <v>-3.7635476805313317E-3</v>
      </c>
    </row>
    <row r="1126" spans="1:15" x14ac:dyDescent="0.2">
      <c r="A1126" s="2">
        <v>44008</v>
      </c>
      <c r="B1126" s="3">
        <v>165.25</v>
      </c>
      <c r="C1126" s="4">
        <v>1.75</v>
      </c>
      <c r="D1126" s="5">
        <v>1.07033639143731E-2</v>
      </c>
      <c r="E1126" s="3">
        <v>164.25</v>
      </c>
      <c r="F1126" s="3">
        <v>164.18</v>
      </c>
      <c r="G1126" s="3">
        <v>165.32</v>
      </c>
      <c r="H1126" s="1">
        <v>12119310</v>
      </c>
      <c r="I1126" s="3">
        <v>2000040792.0984001</v>
      </c>
      <c r="K1126" t="s">
        <v>1133</v>
      </c>
      <c r="L1126">
        <v>163.92373799999999</v>
      </c>
      <c r="M1126">
        <v>229.29245999999998</v>
      </c>
      <c r="N1126">
        <v>311.14050537657886</v>
      </c>
      <c r="O1126" s="6">
        <f t="shared" si="17"/>
        <v>-4.4174990065658504E-3</v>
      </c>
    </row>
    <row r="1127" spans="1:15" x14ac:dyDescent="0.2">
      <c r="A1127" s="2">
        <v>44007</v>
      </c>
      <c r="B1127" s="3">
        <v>163.5</v>
      </c>
      <c r="C1127" s="4">
        <v>0.46999999999999897</v>
      </c>
      <c r="D1127" s="5">
        <v>2.8829049868122399E-3</v>
      </c>
      <c r="E1127" s="3">
        <v>164.21</v>
      </c>
      <c r="F1127" s="3">
        <v>163.4</v>
      </c>
      <c r="G1127" s="3">
        <v>164.35</v>
      </c>
      <c r="H1127" s="1">
        <v>10967984</v>
      </c>
      <c r="I1127" s="3">
        <v>1796766111.3295</v>
      </c>
      <c r="K1127" t="s">
        <v>1134</v>
      </c>
      <c r="L1127">
        <v>164.651084</v>
      </c>
      <c r="M1127">
        <v>230.01980599999999</v>
      </c>
      <c r="N1127">
        <v>312.52106687904796</v>
      </c>
      <c r="O1127" s="6">
        <f t="shared" si="17"/>
        <v>-2.8661610473372789E-3</v>
      </c>
    </row>
    <row r="1128" spans="1:15" x14ac:dyDescent="0.2">
      <c r="A1128" s="2">
        <v>44006</v>
      </c>
      <c r="B1128" s="3">
        <v>163.03</v>
      </c>
      <c r="C1128" s="4">
        <v>1.72999999999999</v>
      </c>
      <c r="D1128" s="5">
        <v>1.0725356478611199E-2</v>
      </c>
      <c r="E1128" s="3">
        <v>161.53</v>
      </c>
      <c r="F1128" s="3">
        <v>161.52000000000001</v>
      </c>
      <c r="G1128" s="3">
        <v>163.09</v>
      </c>
      <c r="H1128" s="1">
        <v>11436501</v>
      </c>
      <c r="I1128" s="3">
        <v>1860444813.75669</v>
      </c>
      <c r="K1128" t="s">
        <v>1135</v>
      </c>
      <c r="L1128">
        <v>165.124357</v>
      </c>
      <c r="M1128">
        <v>230.49307899999999</v>
      </c>
      <c r="N1128">
        <v>313.41937728971646</v>
      </c>
      <c r="O1128" s="6">
        <f t="shared" si="17"/>
        <v>8.3613742344903486E-3</v>
      </c>
    </row>
    <row r="1129" spans="1:15" x14ac:dyDescent="0.2">
      <c r="A1129" s="2">
        <v>44005</v>
      </c>
      <c r="B1129" s="3">
        <v>161.30000000000001</v>
      </c>
      <c r="C1129" s="4">
        <v>-1.1099999999999901</v>
      </c>
      <c r="D1129" s="5">
        <v>-6.8345545225046798E-3</v>
      </c>
      <c r="E1129" s="3">
        <v>161.47999999999999</v>
      </c>
      <c r="F1129" s="3">
        <v>161.12</v>
      </c>
      <c r="G1129" s="3">
        <v>162.06</v>
      </c>
      <c r="H1129" s="1">
        <v>9088580</v>
      </c>
      <c r="I1129" s="3">
        <v>1467601698.7474</v>
      </c>
      <c r="K1129" t="s">
        <v>1136</v>
      </c>
      <c r="L1129">
        <v>163.75513900000001</v>
      </c>
      <c r="M1129">
        <v>229.12386100000001</v>
      </c>
      <c r="N1129">
        <v>310.82049084600504</v>
      </c>
      <c r="O1129" s="6">
        <f t="shared" si="17"/>
        <v>5.2498731813490629E-3</v>
      </c>
    </row>
    <row r="1130" spans="1:15" x14ac:dyDescent="0.2">
      <c r="A1130" s="2">
        <v>44004</v>
      </c>
      <c r="B1130" s="3">
        <v>162.41</v>
      </c>
      <c r="C1130" s="4">
        <v>2.0000000000010201E-2</v>
      </c>
      <c r="D1130" s="5">
        <v>1.2316029312156099E-4</v>
      </c>
      <c r="E1130" s="3">
        <v>163.19</v>
      </c>
      <c r="F1130" s="3">
        <v>162.07</v>
      </c>
      <c r="G1130" s="3">
        <v>163.41839999999999</v>
      </c>
      <c r="H1130" s="1">
        <v>9319961</v>
      </c>
      <c r="I1130" s="3">
        <v>1515451146.3199999</v>
      </c>
      <c r="K1130" t="s">
        <v>1137</v>
      </c>
      <c r="L1130">
        <v>162.899935</v>
      </c>
      <c r="M1130">
        <v>228.26865699999999</v>
      </c>
      <c r="N1130">
        <v>309.19724452423026</v>
      </c>
      <c r="O1130" s="6">
        <f t="shared" si="17"/>
        <v>8.5888651100949343E-3</v>
      </c>
    </row>
    <row r="1131" spans="1:15" x14ac:dyDescent="0.2">
      <c r="A1131" s="2">
        <v>44001</v>
      </c>
      <c r="B1131" s="3">
        <v>162.38999999999999</v>
      </c>
      <c r="C1131" s="4">
        <v>0.12999999999999501</v>
      </c>
      <c r="D1131" s="5">
        <v>8.0118328608403495E-4</v>
      </c>
      <c r="E1131" s="3">
        <v>161</v>
      </c>
      <c r="F1131" s="3">
        <v>160.91</v>
      </c>
      <c r="G1131" s="3">
        <v>162.5</v>
      </c>
      <c r="H1131" s="1">
        <v>8565778</v>
      </c>
      <c r="I1131" s="3">
        <v>1386670874.3615999</v>
      </c>
      <c r="K1131" t="s">
        <v>1138</v>
      </c>
      <c r="L1131">
        <v>161.51272399999999</v>
      </c>
      <c r="M1131">
        <v>226.88144599999998</v>
      </c>
      <c r="N1131">
        <v>306.56420591206813</v>
      </c>
      <c r="O1131" s="6">
        <f t="shared" si="17"/>
        <v>-4.561191212798299E-3</v>
      </c>
    </row>
    <row r="1132" spans="1:15" x14ac:dyDescent="0.2">
      <c r="A1132" s="2">
        <v>44000</v>
      </c>
      <c r="B1132" s="3">
        <v>162.26</v>
      </c>
      <c r="C1132" s="4">
        <v>1.69999999999999</v>
      </c>
      <c r="D1132" s="5">
        <v>1.05879422022919E-2</v>
      </c>
      <c r="E1132" s="3">
        <v>162.04</v>
      </c>
      <c r="F1132" s="3">
        <v>161.61000000000001</v>
      </c>
      <c r="G1132" s="3">
        <v>162.47999999999999</v>
      </c>
      <c r="H1132" s="1">
        <v>7691375</v>
      </c>
      <c r="I1132" s="3">
        <v>1246393406.1993999</v>
      </c>
      <c r="K1132" t="s">
        <v>1139</v>
      </c>
      <c r="L1132">
        <v>162.25279</v>
      </c>
      <c r="M1132">
        <v>227.621512</v>
      </c>
      <c r="N1132">
        <v>307.96891100274894</v>
      </c>
      <c r="O1132" s="6">
        <f t="shared" si="17"/>
        <v>1.449351583959313E-3</v>
      </c>
    </row>
    <row r="1133" spans="1:15" x14ac:dyDescent="0.2">
      <c r="A1133" s="2">
        <v>43999</v>
      </c>
      <c r="B1133" s="3">
        <v>160.56</v>
      </c>
      <c r="C1133" s="4">
        <v>0.65999999999999703</v>
      </c>
      <c r="D1133" s="5">
        <v>4.1275797373358097E-3</v>
      </c>
      <c r="E1133" s="3">
        <v>160.27000000000001</v>
      </c>
      <c r="F1133" s="3">
        <v>159.34</v>
      </c>
      <c r="G1133" s="3">
        <v>160.77000000000001</v>
      </c>
      <c r="H1133" s="1">
        <v>7113900</v>
      </c>
      <c r="I1133" s="3">
        <v>1139421877.1417999</v>
      </c>
      <c r="K1133" t="s">
        <v>1140</v>
      </c>
      <c r="L1133">
        <v>162.01796899999999</v>
      </c>
      <c r="M1133">
        <v>227.38669099999998</v>
      </c>
      <c r="N1133">
        <v>307.52320176316925</v>
      </c>
      <c r="O1133" s="6">
        <f t="shared" si="17"/>
        <v>-1.7401989954379804E-3</v>
      </c>
    </row>
    <row r="1134" spans="1:15" x14ac:dyDescent="0.2">
      <c r="A1134" s="2">
        <v>43998</v>
      </c>
      <c r="B1134" s="3">
        <v>159.9</v>
      </c>
      <c r="C1134" s="4">
        <v>-2.4899999999999798</v>
      </c>
      <c r="D1134" s="5">
        <v>-1.53334564936263E-2</v>
      </c>
      <c r="E1134" s="3">
        <v>159.41</v>
      </c>
      <c r="F1134" s="3">
        <v>158.69999999999999</v>
      </c>
      <c r="G1134" s="3">
        <v>161.22999999999999</v>
      </c>
      <c r="H1134" s="1">
        <v>13701298</v>
      </c>
      <c r="I1134" s="3">
        <v>2191995854.6574001</v>
      </c>
      <c r="K1134" t="s">
        <v>1141</v>
      </c>
      <c r="L1134">
        <v>162.30040399999999</v>
      </c>
      <c r="M1134">
        <v>227.66912599999998</v>
      </c>
      <c r="N1134">
        <v>308.0592862235909</v>
      </c>
      <c r="O1134" s="6">
        <f t="shared" si="17"/>
        <v>1.2065524563230401E-2</v>
      </c>
    </row>
    <row r="1135" spans="1:15" x14ac:dyDescent="0.2">
      <c r="A1135" s="2">
        <v>43997</v>
      </c>
      <c r="B1135" s="3">
        <v>162.38999999999999</v>
      </c>
      <c r="C1135" s="4">
        <v>8.9999999999975003E-2</v>
      </c>
      <c r="D1135" s="5">
        <v>5.5452865064679598E-4</v>
      </c>
      <c r="E1135" s="3">
        <v>163.89</v>
      </c>
      <c r="F1135" s="3">
        <v>162.13999999999999</v>
      </c>
      <c r="G1135" s="3">
        <v>164.22</v>
      </c>
      <c r="H1135" s="1">
        <v>7760836</v>
      </c>
      <c r="I1135" s="3">
        <v>1265680262.4637001</v>
      </c>
      <c r="K1135" t="s">
        <v>1142</v>
      </c>
      <c r="L1135">
        <v>160.36551</v>
      </c>
      <c r="M1135">
        <v>225.73423199999999</v>
      </c>
      <c r="N1135">
        <v>304.38670100588376</v>
      </c>
      <c r="O1135" s="6">
        <f t="shared" si="17"/>
        <v>2.5891870157581653E-3</v>
      </c>
    </row>
    <row r="1136" spans="1:15" x14ac:dyDescent="0.2">
      <c r="A1136" s="2">
        <v>43994</v>
      </c>
      <c r="B1136" s="3">
        <v>162.30000000000001</v>
      </c>
      <c r="C1136" s="4">
        <v>-1.5799999999999801</v>
      </c>
      <c r="D1136" s="5">
        <v>-9.6412008786916307E-3</v>
      </c>
      <c r="E1136" s="3">
        <v>162.41</v>
      </c>
      <c r="F1136" s="3">
        <v>162.05000000000001</v>
      </c>
      <c r="G1136" s="3">
        <v>163.66</v>
      </c>
      <c r="H1136" s="1">
        <v>9716433</v>
      </c>
      <c r="I1136" s="3">
        <v>1581107700.8469999</v>
      </c>
      <c r="K1136" t="s">
        <v>1143</v>
      </c>
      <c r="L1136">
        <v>159.95136600000001</v>
      </c>
      <c r="M1136">
        <v>225.320088</v>
      </c>
      <c r="N1136">
        <v>303.60062221686377</v>
      </c>
      <c r="O1136" s="6">
        <f t="shared" si="17"/>
        <v>-1.6177096500706756E-2</v>
      </c>
    </row>
    <row r="1137" spans="1:15" x14ac:dyDescent="0.2">
      <c r="A1137" s="2">
        <v>43993</v>
      </c>
      <c r="B1137" s="3">
        <v>163.88</v>
      </c>
      <c r="C1137" s="4">
        <v>3.0399999999999898</v>
      </c>
      <c r="D1137" s="5">
        <v>1.8900770952499299E-2</v>
      </c>
      <c r="E1137" s="3">
        <v>163.245</v>
      </c>
      <c r="F1137" s="3">
        <v>162.63</v>
      </c>
      <c r="G1137" s="3">
        <v>164.23</v>
      </c>
      <c r="H1137" s="1">
        <v>17086373</v>
      </c>
      <c r="I1137" s="3">
        <v>2792247263.6954002</v>
      </c>
      <c r="K1137" t="s">
        <v>1144</v>
      </c>
      <c r="L1137">
        <v>162.58146199999999</v>
      </c>
      <c r="M1137">
        <v>227.95018399999998</v>
      </c>
      <c r="N1137">
        <v>308.59275702670391</v>
      </c>
      <c r="O1137" s="6">
        <f t="shared" si="17"/>
        <v>-1.9486124089518331E-4</v>
      </c>
    </row>
    <row r="1138" spans="1:15" x14ac:dyDescent="0.2">
      <c r="A1138" s="2">
        <v>43992</v>
      </c>
      <c r="B1138" s="3">
        <v>160.84</v>
      </c>
      <c r="C1138" s="4">
        <v>2.3499999999999899</v>
      </c>
      <c r="D1138" s="5">
        <v>1.4827433907502E-2</v>
      </c>
      <c r="E1138" s="3">
        <v>159.24</v>
      </c>
      <c r="F1138" s="3">
        <v>159.05000000000001</v>
      </c>
      <c r="G1138" s="3">
        <v>160.9</v>
      </c>
      <c r="H1138" s="1">
        <v>13135518</v>
      </c>
      <c r="I1138" s="3">
        <v>2103060709.5297999</v>
      </c>
      <c r="K1138" t="s">
        <v>1145</v>
      </c>
      <c r="L1138">
        <v>162.61314899999999</v>
      </c>
      <c r="M1138">
        <v>227.98187099999998</v>
      </c>
      <c r="N1138">
        <v>308.65290151409886</v>
      </c>
      <c r="O1138" s="6">
        <f t="shared" si="17"/>
        <v>-8.7389179449711696E-3</v>
      </c>
    </row>
    <row r="1139" spans="1:15" x14ac:dyDescent="0.2">
      <c r="A1139" s="2">
        <v>43991</v>
      </c>
      <c r="B1139" s="3">
        <v>158.49</v>
      </c>
      <c r="C1139" s="4">
        <v>1.78</v>
      </c>
      <c r="D1139" s="5">
        <v>1.13585603981877E-2</v>
      </c>
      <c r="E1139" s="3">
        <v>159.05000000000001</v>
      </c>
      <c r="F1139" s="3">
        <v>158.30000000000001</v>
      </c>
      <c r="G1139" s="3">
        <v>159.63999999999999</v>
      </c>
      <c r="H1139" s="1">
        <v>9095265</v>
      </c>
      <c r="I1139" s="3">
        <v>1444505077.1201999</v>
      </c>
      <c r="K1139" t="s">
        <v>1146</v>
      </c>
      <c r="L1139">
        <v>164.04674</v>
      </c>
      <c r="M1139">
        <v>229.41546199999999</v>
      </c>
      <c r="N1139">
        <v>311.37397311535358</v>
      </c>
      <c r="O1139" s="6">
        <f t="shared" si="17"/>
        <v>2.2747395245034774E-2</v>
      </c>
    </row>
    <row r="1140" spans="1:15" x14ac:dyDescent="0.2">
      <c r="A1140" s="2">
        <v>43990</v>
      </c>
      <c r="B1140" s="3">
        <v>156.71</v>
      </c>
      <c r="C1140" s="4">
        <v>0.59999999999999398</v>
      </c>
      <c r="D1140" s="5">
        <v>3.84344372557808E-3</v>
      </c>
      <c r="E1140" s="3">
        <v>155.07</v>
      </c>
      <c r="F1140" s="3">
        <v>155.05000000000001</v>
      </c>
      <c r="G1140" s="3">
        <v>156.85</v>
      </c>
      <c r="H1140" s="1">
        <v>10346680</v>
      </c>
      <c r="I1140" s="3">
        <v>1616653553.3020999</v>
      </c>
      <c r="K1140" t="s">
        <v>1147</v>
      </c>
      <c r="L1140">
        <v>160.398101</v>
      </c>
      <c r="M1140">
        <v>225.76682299999999</v>
      </c>
      <c r="N1140">
        <v>304.44856135835289</v>
      </c>
      <c r="O1140" s="6">
        <f t="shared" si="17"/>
        <v>1.1820799519730141E-2</v>
      </c>
    </row>
    <row r="1141" spans="1:15" x14ac:dyDescent="0.2">
      <c r="A1141" s="2">
        <v>43987</v>
      </c>
      <c r="B1141" s="3">
        <v>156.11000000000001</v>
      </c>
      <c r="C1141" s="4">
        <v>-1.1199999999999799</v>
      </c>
      <c r="D1141" s="5">
        <v>-7.1233225211472101E-3</v>
      </c>
      <c r="E1141" s="3">
        <v>154.61000000000001</v>
      </c>
      <c r="F1141" s="3">
        <v>153.16</v>
      </c>
      <c r="G1141" s="3">
        <v>156.16</v>
      </c>
      <c r="H1141" s="1">
        <v>17778549</v>
      </c>
      <c r="I1141" s="3">
        <v>2749504524.3662</v>
      </c>
      <c r="K1141" t="s">
        <v>1148</v>
      </c>
      <c r="L1141">
        <v>158.52421799999999</v>
      </c>
      <c r="M1141">
        <v>223.89293999999998</v>
      </c>
      <c r="N1141">
        <v>300.89177995042417</v>
      </c>
      <c r="O1141" s="6">
        <f t="shared" si="17"/>
        <v>1.4388200565446763E-2</v>
      </c>
    </row>
    <row r="1142" spans="1:15" x14ac:dyDescent="0.2">
      <c r="A1142" s="2">
        <v>43986</v>
      </c>
      <c r="B1142" s="3">
        <v>157.22999999999999</v>
      </c>
      <c r="C1142" s="4">
        <v>-2.31</v>
      </c>
      <c r="D1142" s="5">
        <v>-1.44791274915382E-2</v>
      </c>
      <c r="E1142" s="3">
        <v>158.91999999999999</v>
      </c>
      <c r="F1142" s="3">
        <v>157.185</v>
      </c>
      <c r="G1142" s="3">
        <v>159.01</v>
      </c>
      <c r="H1142" s="1">
        <v>14038570</v>
      </c>
      <c r="I1142" s="3">
        <v>2214792219.3527002</v>
      </c>
      <c r="K1142" t="s">
        <v>1149</v>
      </c>
      <c r="L1142">
        <v>156.27569199999999</v>
      </c>
      <c r="M1142">
        <v>221.64441399999998</v>
      </c>
      <c r="N1142">
        <v>296.62389584450915</v>
      </c>
      <c r="O1142" s="6">
        <f t="shared" si="17"/>
        <v>4.7026110155625744E-3</v>
      </c>
    </row>
    <row r="1143" spans="1:15" x14ac:dyDescent="0.2">
      <c r="A1143" s="2">
        <v>43985</v>
      </c>
      <c r="B1143" s="3">
        <v>159.54</v>
      </c>
      <c r="C1143" s="4">
        <v>-2.1500000000000101</v>
      </c>
      <c r="D1143" s="5">
        <v>-1.32970499103223E-2</v>
      </c>
      <c r="E1143" s="3">
        <v>160.18</v>
      </c>
      <c r="F1143" s="3">
        <v>158.94</v>
      </c>
      <c r="G1143" s="3">
        <v>160.33000000000001</v>
      </c>
      <c r="H1143" s="1">
        <v>12255736</v>
      </c>
      <c r="I1143" s="3">
        <v>1954914582.9298999</v>
      </c>
      <c r="K1143" t="s">
        <v>1150</v>
      </c>
      <c r="L1143">
        <v>155.544228</v>
      </c>
      <c r="M1143">
        <v>220.91295</v>
      </c>
      <c r="N1143">
        <v>295.23551804516461</v>
      </c>
      <c r="O1143" s="6">
        <f t="shared" si="17"/>
        <v>-1.0906786806664015E-2</v>
      </c>
    </row>
    <row r="1144" spans="1:15" x14ac:dyDescent="0.2">
      <c r="A1144" s="2">
        <v>43984</v>
      </c>
      <c r="B1144" s="3">
        <v>161.69</v>
      </c>
      <c r="C1144" s="4">
        <v>-0.59000000000000297</v>
      </c>
      <c r="D1144" s="5">
        <v>-3.6356913975844401E-3</v>
      </c>
      <c r="E1144" s="3">
        <v>161.66999999999999</v>
      </c>
      <c r="F1144" s="3">
        <v>161.25</v>
      </c>
      <c r="G1144" s="3">
        <v>162.09299999999999</v>
      </c>
      <c r="H1144" s="1">
        <v>11517053</v>
      </c>
      <c r="I1144" s="3">
        <v>1862168966.32547</v>
      </c>
      <c r="K1144" t="s">
        <v>1151</v>
      </c>
      <c r="L1144">
        <v>157.259423</v>
      </c>
      <c r="M1144">
        <v>222.62814499999999</v>
      </c>
      <c r="N1144">
        <v>298.49109680166771</v>
      </c>
      <c r="O1144" s="6">
        <f t="shared" si="17"/>
        <v>-1.3831512163297366E-2</v>
      </c>
    </row>
    <row r="1145" spans="1:15" x14ac:dyDescent="0.2">
      <c r="A1145" s="2">
        <v>43983</v>
      </c>
      <c r="B1145" s="3">
        <v>162.28</v>
      </c>
      <c r="C1145" s="4">
        <v>-1.31</v>
      </c>
      <c r="D1145" s="5">
        <v>-8.0078244391466602E-3</v>
      </c>
      <c r="E1145" s="3">
        <v>162.1</v>
      </c>
      <c r="F1145" s="3">
        <v>161.66999999999999</v>
      </c>
      <c r="G1145" s="3">
        <v>162.44</v>
      </c>
      <c r="H1145" s="1">
        <v>13353301</v>
      </c>
      <c r="I1145" s="3">
        <v>2168083550.1262999</v>
      </c>
      <c r="K1145" t="s">
        <v>1152</v>
      </c>
      <c r="L1145">
        <v>159.46506600000001</v>
      </c>
      <c r="M1145">
        <v>224.833788</v>
      </c>
      <c r="N1145">
        <v>302.67758550716758</v>
      </c>
      <c r="O1145" s="6">
        <f t="shared" si="17"/>
        <v>-1.3332354575603778E-2</v>
      </c>
    </row>
    <row r="1146" spans="1:15" x14ac:dyDescent="0.2">
      <c r="A1146" s="2">
        <v>43980</v>
      </c>
      <c r="B1146" s="3">
        <v>163.59</v>
      </c>
      <c r="C1146" s="4">
        <v>1.1599999999999999</v>
      </c>
      <c r="D1146" s="5">
        <v>7.1415378932462997E-3</v>
      </c>
      <c r="E1146" s="3">
        <v>162.71</v>
      </c>
      <c r="F1146" s="3">
        <v>162.35499999999999</v>
      </c>
      <c r="G1146" s="3">
        <v>164.09</v>
      </c>
      <c r="H1146" s="1">
        <v>14662054</v>
      </c>
      <c r="I1146" s="3">
        <v>2393794231.6775999</v>
      </c>
      <c r="K1146" t="s">
        <v>1153</v>
      </c>
      <c r="L1146">
        <v>161.61983900000001</v>
      </c>
      <c r="M1146">
        <v>226.988561</v>
      </c>
      <c r="N1146">
        <v>306.76751884062907</v>
      </c>
      <c r="O1146" s="6">
        <f t="shared" si="17"/>
        <v>-4.1502550830809781E-3</v>
      </c>
    </row>
    <row r="1147" spans="1:15" x14ac:dyDescent="0.2">
      <c r="A1147" s="2">
        <v>43979</v>
      </c>
      <c r="B1147" s="3">
        <v>162.43</v>
      </c>
      <c r="C1147" s="4">
        <v>-0.59999999999999398</v>
      </c>
      <c r="D1147" s="5">
        <v>-3.68030423848368E-3</v>
      </c>
      <c r="E1147" s="3">
        <v>161.96</v>
      </c>
      <c r="F1147" s="3">
        <v>161.66</v>
      </c>
      <c r="G1147" s="3">
        <v>162.57</v>
      </c>
      <c r="H1147" s="1">
        <v>10276172</v>
      </c>
      <c r="I1147" s="3">
        <v>1667276266.90152</v>
      </c>
      <c r="K1147" t="s">
        <v>1154</v>
      </c>
      <c r="L1147">
        <v>162.293398</v>
      </c>
      <c r="M1147">
        <v>227.66211999999999</v>
      </c>
      <c r="N1147">
        <v>308.04598826926627</v>
      </c>
      <c r="O1147" s="6">
        <f t="shared" si="17"/>
        <v>-8.0534357156993863E-3</v>
      </c>
    </row>
    <row r="1148" spans="1:15" x14ac:dyDescent="0.2">
      <c r="A1148" s="2">
        <v>43978</v>
      </c>
      <c r="B1148" s="3">
        <v>163.03</v>
      </c>
      <c r="C1148" s="4">
        <v>-0.30000000000001098</v>
      </c>
      <c r="D1148" s="5">
        <v>-1.8367721790241299E-3</v>
      </c>
      <c r="E1148" s="3">
        <v>162.785</v>
      </c>
      <c r="F1148" s="3">
        <v>162.59</v>
      </c>
      <c r="G1148" s="3">
        <v>163.91</v>
      </c>
      <c r="H1148" s="1">
        <v>8047360</v>
      </c>
      <c r="I1148" s="3">
        <v>1314483257.2539001</v>
      </c>
      <c r="K1148" t="s">
        <v>1155</v>
      </c>
      <c r="L1148">
        <v>163.82492400000001</v>
      </c>
      <c r="M1148">
        <v>228.98345699999999</v>
      </c>
      <c r="N1148">
        <v>310.54695823411066</v>
      </c>
      <c r="O1148" s="6">
        <f t="shared" si="17"/>
        <v>1.1603644116332967E-2</v>
      </c>
    </row>
    <row r="1149" spans="1:15" x14ac:dyDescent="0.2">
      <c r="A1149" s="2">
        <v>43977</v>
      </c>
      <c r="B1149" s="3">
        <v>163.33000000000001</v>
      </c>
      <c r="C1149" s="4">
        <v>-2.2200000000000002</v>
      </c>
      <c r="D1149" s="5">
        <v>-1.3409845967985499E-2</v>
      </c>
      <c r="E1149" s="3">
        <v>163.71</v>
      </c>
      <c r="F1149" s="3">
        <v>162.97499999999999</v>
      </c>
      <c r="G1149" s="3">
        <v>163.79</v>
      </c>
      <c r="H1149" s="1">
        <v>8098939</v>
      </c>
      <c r="I1149" s="3">
        <v>1323258784.7551</v>
      </c>
      <c r="K1149" t="s">
        <v>1156</v>
      </c>
      <c r="L1149">
        <v>161.945763</v>
      </c>
      <c r="M1149">
        <v>227.10429599999998</v>
      </c>
      <c r="N1149">
        <v>306.98481568379782</v>
      </c>
      <c r="O1149" s="6">
        <f t="shared" si="17"/>
        <v>-8.3270011870810734E-3</v>
      </c>
    </row>
    <row r="1150" spans="1:15" x14ac:dyDescent="0.2">
      <c r="A1150" s="2">
        <v>43973</v>
      </c>
      <c r="B1150" s="3">
        <v>165.55</v>
      </c>
      <c r="C1150" s="4">
        <v>0.99000000000000898</v>
      </c>
      <c r="D1150" s="5">
        <v>6.0160427807487201E-3</v>
      </c>
      <c r="E1150" s="3">
        <v>164.72</v>
      </c>
      <c r="F1150" s="3">
        <v>164.61</v>
      </c>
      <c r="G1150" s="3">
        <v>165.68</v>
      </c>
      <c r="H1150" s="1">
        <v>4956814</v>
      </c>
      <c r="I1150" s="3">
        <v>819553769.08659995</v>
      </c>
      <c r="K1150" t="s">
        <v>1157</v>
      </c>
      <c r="L1150">
        <v>163.305609</v>
      </c>
      <c r="M1150">
        <v>228.46414199999998</v>
      </c>
      <c r="N1150">
        <v>309.56254334974699</v>
      </c>
      <c r="O1150" s="6">
        <f t="shared" si="17"/>
        <v>1.1000135796728205E-3</v>
      </c>
    </row>
    <row r="1151" spans="1:15" x14ac:dyDescent="0.2">
      <c r="A1151" s="2">
        <v>43972</v>
      </c>
      <c r="B1151" s="3">
        <v>164.56</v>
      </c>
      <c r="C1151" s="4">
        <v>0.40999999999999698</v>
      </c>
      <c r="D1151" s="5">
        <v>2.49771550411207E-3</v>
      </c>
      <c r="E1151" s="3">
        <v>164.86</v>
      </c>
      <c r="F1151" s="3">
        <v>164.29</v>
      </c>
      <c r="G1151" s="3">
        <v>165.36</v>
      </c>
      <c r="H1151" s="1">
        <v>8920309</v>
      </c>
      <c r="I1151" s="3">
        <v>1469684998.2988</v>
      </c>
      <c r="K1151" t="s">
        <v>1158</v>
      </c>
      <c r="L1151">
        <v>163.12616800000001</v>
      </c>
      <c r="M1151">
        <v>228.28470099999998</v>
      </c>
      <c r="N1151">
        <v>309.22239451663972</v>
      </c>
      <c r="O1151" s="6">
        <f t="shared" si="17"/>
        <v>-1.2596933308135716E-2</v>
      </c>
    </row>
    <row r="1152" spans="1:15" x14ac:dyDescent="0.2">
      <c r="A1152" s="2">
        <v>43971</v>
      </c>
      <c r="B1152" s="3">
        <v>164.15</v>
      </c>
      <c r="C1152" s="4">
        <v>0.49000000000000898</v>
      </c>
      <c r="D1152" s="5">
        <v>2.9940119760479599E-3</v>
      </c>
      <c r="E1152" s="3">
        <v>163.16999999999999</v>
      </c>
      <c r="F1152" s="3">
        <v>162.88</v>
      </c>
      <c r="G1152" s="3">
        <v>164.7</v>
      </c>
      <c r="H1152" s="1">
        <v>10927274</v>
      </c>
      <c r="I1152" s="3">
        <v>1790188126.29497</v>
      </c>
      <c r="K1152" t="s">
        <v>1159</v>
      </c>
      <c r="L1152">
        <v>165.20727299999999</v>
      </c>
      <c r="M1152">
        <v>230.36580599999996</v>
      </c>
      <c r="N1152">
        <v>313.16734264624051</v>
      </c>
      <c r="O1152" s="6">
        <f t="shared" si="17"/>
        <v>4.8563689484755201E-3</v>
      </c>
    </row>
    <row r="1153" spans="1:15" x14ac:dyDescent="0.2">
      <c r="A1153" s="2">
        <v>43970</v>
      </c>
      <c r="B1153" s="3">
        <v>163.66</v>
      </c>
      <c r="C1153" s="4">
        <v>0.609999999999985</v>
      </c>
      <c r="D1153" s="5">
        <v>3.7411836859858002E-3</v>
      </c>
      <c r="E1153" s="3">
        <v>162.52000000000001</v>
      </c>
      <c r="F1153" s="3">
        <v>162.47999999999999</v>
      </c>
      <c r="G1153" s="3">
        <v>163.69999999999999</v>
      </c>
      <c r="H1153" s="1">
        <v>8639263</v>
      </c>
      <c r="I1153" s="3">
        <v>1410412256.7416</v>
      </c>
      <c r="K1153" t="s">
        <v>1160</v>
      </c>
      <c r="L1153">
        <v>164.40884299999999</v>
      </c>
      <c r="M1153">
        <v>229.56737599999997</v>
      </c>
      <c r="N1153">
        <v>311.65383663135077</v>
      </c>
      <c r="O1153" s="6">
        <f t="shared" si="17"/>
        <v>1.0584893468688072E-3</v>
      </c>
    </row>
    <row r="1154" spans="1:15" x14ac:dyDescent="0.2">
      <c r="A1154" s="2">
        <v>43969</v>
      </c>
      <c r="B1154" s="3">
        <v>163.05000000000001</v>
      </c>
      <c r="C1154" s="4">
        <v>-3.66</v>
      </c>
      <c r="D1154" s="5">
        <v>-2.1954291884110098E-2</v>
      </c>
      <c r="E1154" s="3">
        <v>164.93</v>
      </c>
      <c r="F1154" s="3">
        <v>162.41999999999999</v>
      </c>
      <c r="G1154" s="3">
        <v>165.05500000000001</v>
      </c>
      <c r="H1154" s="1">
        <v>10073986</v>
      </c>
      <c r="I1154" s="3">
        <v>1647886669.0601001</v>
      </c>
      <c r="K1154" t="s">
        <v>1161</v>
      </c>
      <c r="L1154">
        <v>164.23500200000001</v>
      </c>
      <c r="M1154">
        <v>229.39353499999999</v>
      </c>
      <c r="N1154">
        <v>311.32430317302078</v>
      </c>
      <c r="O1154" s="6">
        <f t="shared" si="17"/>
        <v>7.0058444537473008E-3</v>
      </c>
    </row>
    <row r="1155" spans="1:15" x14ac:dyDescent="0.2">
      <c r="A1155" s="2">
        <v>43966</v>
      </c>
      <c r="B1155" s="3">
        <v>166.71</v>
      </c>
      <c r="C1155" s="4">
        <v>-0.42999999999997801</v>
      </c>
      <c r="D1155" s="5">
        <v>-2.57269355031697E-3</v>
      </c>
      <c r="E1155" s="3">
        <v>168.3</v>
      </c>
      <c r="F1155" s="3">
        <v>166.33</v>
      </c>
      <c r="G1155" s="3">
        <v>168.49</v>
      </c>
      <c r="H1155" s="1">
        <v>7225634</v>
      </c>
      <c r="I1155" s="3">
        <v>1206618339.1355</v>
      </c>
      <c r="K1155" t="s">
        <v>1162</v>
      </c>
      <c r="L1155">
        <v>163.09240199999999</v>
      </c>
      <c r="M1155">
        <v>228.25093499999997</v>
      </c>
      <c r="N1155">
        <v>309.15838759793832</v>
      </c>
      <c r="O1155" s="6">
        <f t="shared" ref="O1155:O1218" si="18">(N1155/N1156)-1</f>
        <v>3.4577714007968385E-3</v>
      </c>
    </row>
    <row r="1156" spans="1:15" x14ac:dyDescent="0.2">
      <c r="A1156" s="2">
        <v>43965</v>
      </c>
      <c r="B1156" s="3">
        <v>167.14</v>
      </c>
      <c r="C1156" s="4">
        <v>1.6199999999999799</v>
      </c>
      <c r="D1156" s="5">
        <v>9.7873368777185599E-3</v>
      </c>
      <c r="E1156" s="3">
        <v>167.32</v>
      </c>
      <c r="F1156" s="3">
        <v>167.05</v>
      </c>
      <c r="G1156" s="3">
        <v>168.15</v>
      </c>
      <c r="H1156" s="1">
        <v>10080361</v>
      </c>
      <c r="I1156" s="3">
        <v>1689250580.4533</v>
      </c>
      <c r="K1156" t="s">
        <v>1163</v>
      </c>
      <c r="L1156">
        <v>162.53040899999999</v>
      </c>
      <c r="M1156">
        <v>227.688942</v>
      </c>
      <c r="N1156">
        <v>308.09307218415631</v>
      </c>
      <c r="O1156" s="6">
        <f t="shared" si="18"/>
        <v>-2.4596355666381853E-2</v>
      </c>
    </row>
    <row r="1157" spans="1:15" x14ac:dyDescent="0.2">
      <c r="A1157" s="2">
        <v>43964</v>
      </c>
      <c r="B1157" s="3">
        <v>165.52</v>
      </c>
      <c r="C1157" s="4">
        <v>1.1500000000000099</v>
      </c>
      <c r="D1157" s="5">
        <v>6.9964105372026901E-3</v>
      </c>
      <c r="E1157" s="3">
        <v>165.09</v>
      </c>
      <c r="F1157" s="3">
        <v>164.8272</v>
      </c>
      <c r="G1157" s="3">
        <v>166.29</v>
      </c>
      <c r="H1157" s="1">
        <v>13305576</v>
      </c>
      <c r="I1157" s="3">
        <v>2202471923.7010002</v>
      </c>
      <c r="K1157" t="s">
        <v>1164</v>
      </c>
      <c r="L1157">
        <v>166.628872</v>
      </c>
      <c r="M1157">
        <v>231.78740499999998</v>
      </c>
      <c r="N1157">
        <v>315.86212946194303</v>
      </c>
      <c r="O1157" s="6">
        <f t="shared" si="18"/>
        <v>-4.6566292709595558E-3</v>
      </c>
    </row>
    <row r="1158" spans="1:15" x14ac:dyDescent="0.2">
      <c r="A1158" s="2">
        <v>43963</v>
      </c>
      <c r="B1158" s="3">
        <v>164.37</v>
      </c>
      <c r="C1158" s="4">
        <v>1.6700000000000199</v>
      </c>
      <c r="D1158" s="5">
        <v>1.0264290104486901E-2</v>
      </c>
      <c r="E1158" s="3">
        <v>163.16</v>
      </c>
      <c r="F1158" s="3">
        <v>163.13</v>
      </c>
      <c r="G1158" s="3">
        <v>164.93</v>
      </c>
      <c r="H1158" s="1">
        <v>10057348</v>
      </c>
      <c r="I1158" s="3">
        <v>1650487475.0653</v>
      </c>
      <c r="K1158" t="s">
        <v>1165</v>
      </c>
      <c r="L1158">
        <v>167.40843100000001</v>
      </c>
      <c r="M1158">
        <v>232.56696399999998</v>
      </c>
      <c r="N1158">
        <v>317.3398635594362</v>
      </c>
      <c r="O1158" s="6">
        <f t="shared" si="18"/>
        <v>1.1390932630075623E-2</v>
      </c>
    </row>
    <row r="1159" spans="1:15" x14ac:dyDescent="0.2">
      <c r="A1159" s="2">
        <v>43962</v>
      </c>
      <c r="B1159" s="3">
        <v>162.69999999999999</v>
      </c>
      <c r="C1159" s="4">
        <v>-1.28</v>
      </c>
      <c r="D1159" s="5">
        <v>-7.8058299792657703E-3</v>
      </c>
      <c r="E1159" s="3">
        <v>163.66</v>
      </c>
      <c r="F1159" s="3">
        <v>162.095</v>
      </c>
      <c r="G1159" s="3">
        <v>164.22</v>
      </c>
      <c r="H1159" s="1">
        <v>8713747</v>
      </c>
      <c r="I1159" s="3">
        <v>1418620692.1417</v>
      </c>
      <c r="K1159" t="s">
        <v>1166</v>
      </c>
      <c r="L1159">
        <v>165.52296999999999</v>
      </c>
      <c r="M1159">
        <v>230.68150299999996</v>
      </c>
      <c r="N1159">
        <v>313.7657787124989</v>
      </c>
      <c r="O1159" s="6">
        <f t="shared" si="18"/>
        <v>8.5451402099663287E-3</v>
      </c>
    </row>
    <row r="1160" spans="1:15" x14ac:dyDescent="0.2">
      <c r="A1160" s="2">
        <v>43959</v>
      </c>
      <c r="B1160" s="3">
        <v>163.98</v>
      </c>
      <c r="C1160" s="4">
        <v>-2.16</v>
      </c>
      <c r="D1160" s="5">
        <v>-1.30010834236186E-2</v>
      </c>
      <c r="E1160" s="3">
        <v>164.49</v>
      </c>
      <c r="F1160" s="3">
        <v>163.68</v>
      </c>
      <c r="G1160" s="3">
        <v>165.4</v>
      </c>
      <c r="H1160" s="1">
        <v>8130474</v>
      </c>
      <c r="I1160" s="3">
        <v>1336097386.2254</v>
      </c>
      <c r="K1160" t="s">
        <v>1167</v>
      </c>
      <c r="L1160">
        <v>164.12053700000001</v>
      </c>
      <c r="M1160">
        <v>229.27906999999999</v>
      </c>
      <c r="N1160">
        <v>311.10732301697158</v>
      </c>
      <c r="O1160" s="6">
        <f t="shared" si="18"/>
        <v>1.166376326938301E-2</v>
      </c>
    </row>
    <row r="1161" spans="1:15" x14ac:dyDescent="0.2">
      <c r="A1161" s="2">
        <v>43958</v>
      </c>
      <c r="B1161" s="3">
        <v>166.14</v>
      </c>
      <c r="C1161" s="4">
        <v>2.7299999999999902</v>
      </c>
      <c r="D1161" s="5">
        <v>1.67064439140811E-2</v>
      </c>
      <c r="E1161" s="3">
        <v>163.56</v>
      </c>
      <c r="F1161" s="3">
        <v>163.34</v>
      </c>
      <c r="G1161" s="3">
        <v>166.37</v>
      </c>
      <c r="H1161" s="1">
        <v>9165455</v>
      </c>
      <c r="I1161" s="3">
        <v>1515071293.4554999</v>
      </c>
      <c r="K1161" t="s">
        <v>1168</v>
      </c>
      <c r="L1161">
        <v>162.22834399999999</v>
      </c>
      <c r="M1161">
        <v>227.38687699999997</v>
      </c>
      <c r="N1161">
        <v>307.52047697306995</v>
      </c>
      <c r="O1161" s="6">
        <f t="shared" si="18"/>
        <v>-9.988931022576919E-3</v>
      </c>
    </row>
    <row r="1162" spans="1:15" x14ac:dyDescent="0.2">
      <c r="A1162" s="2">
        <v>43957</v>
      </c>
      <c r="B1162" s="3">
        <v>163.41</v>
      </c>
      <c r="C1162" s="4">
        <v>-2.6800000000000099</v>
      </c>
      <c r="D1162" s="5">
        <v>-1.6135829971702102E-2</v>
      </c>
      <c r="E1162" s="3">
        <v>163.22999999999999</v>
      </c>
      <c r="F1162" s="3">
        <v>162.05000000000001</v>
      </c>
      <c r="G1162" s="3">
        <v>163.63999999999999</v>
      </c>
      <c r="H1162" s="1">
        <v>14721518</v>
      </c>
      <c r="I1162" s="3">
        <v>2399650610.9196</v>
      </c>
      <c r="K1162" t="s">
        <v>1169</v>
      </c>
      <c r="L1162">
        <v>163.865182</v>
      </c>
      <c r="M1162">
        <v>229.02371499999998</v>
      </c>
      <c r="N1162">
        <v>310.6232714051431</v>
      </c>
      <c r="O1162" s="6">
        <f t="shared" si="18"/>
        <v>-1.2522608335004848E-2</v>
      </c>
    </row>
    <row r="1163" spans="1:15" x14ac:dyDescent="0.2">
      <c r="A1163" s="2">
        <v>43956</v>
      </c>
      <c r="B1163" s="3">
        <v>166.09</v>
      </c>
      <c r="C1163" s="4">
        <v>-1.0699999999999901</v>
      </c>
      <c r="D1163" s="5">
        <v>-6.4010528834649002E-3</v>
      </c>
      <c r="E1163" s="3">
        <v>165.57</v>
      </c>
      <c r="F1163" s="3">
        <v>165.27</v>
      </c>
      <c r="G1163" s="3">
        <v>166.27</v>
      </c>
      <c r="H1163" s="1">
        <v>7831916</v>
      </c>
      <c r="I1163" s="3">
        <v>1299210542.45664</v>
      </c>
      <c r="K1163" t="s">
        <v>1170</v>
      </c>
      <c r="L1163">
        <v>165.94322399999999</v>
      </c>
      <c r="M1163">
        <v>231.10175699999996</v>
      </c>
      <c r="N1163">
        <v>314.56241330386126</v>
      </c>
      <c r="O1163" s="6">
        <f t="shared" si="18"/>
        <v>1.8312266551048229E-2</v>
      </c>
    </row>
    <row r="1164" spans="1:15" x14ac:dyDescent="0.2">
      <c r="A1164" s="2">
        <v>43955</v>
      </c>
      <c r="B1164" s="3">
        <v>167.16</v>
      </c>
      <c r="C1164" s="4">
        <v>-0.78999999999999204</v>
      </c>
      <c r="D1164" s="5">
        <v>-4.7037808871687502E-3</v>
      </c>
      <c r="E1164" s="3">
        <v>167.56</v>
      </c>
      <c r="F1164" s="3">
        <v>166.48</v>
      </c>
      <c r="G1164" s="3">
        <v>167.68</v>
      </c>
      <c r="H1164" s="1">
        <v>8300923</v>
      </c>
      <c r="I1164" s="3">
        <v>1386475343.6721001</v>
      </c>
      <c r="K1164" t="s">
        <v>1171</v>
      </c>
      <c r="L1164">
        <v>162.95907399999999</v>
      </c>
      <c r="M1164">
        <v>228.11760699999996</v>
      </c>
      <c r="N1164">
        <v>308.90565068931357</v>
      </c>
      <c r="O1164" s="6">
        <f t="shared" si="18"/>
        <v>-1.6902252616353031E-2</v>
      </c>
    </row>
    <row r="1165" spans="1:15" x14ac:dyDescent="0.2">
      <c r="A1165" s="2">
        <v>43952</v>
      </c>
      <c r="B1165" s="3">
        <v>167.95</v>
      </c>
      <c r="C1165" s="4">
        <v>1.20999999999998</v>
      </c>
      <c r="D1165" s="5">
        <v>7.25680700491771E-3</v>
      </c>
      <c r="E1165" s="3">
        <v>167.5</v>
      </c>
      <c r="F1165" s="3">
        <v>166.44</v>
      </c>
      <c r="G1165" s="3">
        <v>168.11</v>
      </c>
      <c r="H1165" s="1">
        <v>10209421</v>
      </c>
      <c r="I1165" s="3">
        <v>1708672496.2228</v>
      </c>
      <c r="K1165" t="s">
        <v>1172</v>
      </c>
      <c r="L1165">
        <v>165.760805</v>
      </c>
      <c r="M1165">
        <v>230.91933799999998</v>
      </c>
      <c r="N1165">
        <v>314.21661936609576</v>
      </c>
      <c r="O1165" s="6">
        <f t="shared" si="18"/>
        <v>-5.8319643347306549E-3</v>
      </c>
    </row>
    <row r="1166" spans="1:15" x14ac:dyDescent="0.2">
      <c r="A1166" s="2">
        <v>43951</v>
      </c>
      <c r="B1166" s="3">
        <v>166.74</v>
      </c>
      <c r="C1166" s="4">
        <v>-1.97</v>
      </c>
      <c r="D1166" s="5">
        <v>-1.16768419180843E-2</v>
      </c>
      <c r="E1166" s="3">
        <v>168.74</v>
      </c>
      <c r="F1166" s="3">
        <v>166.71</v>
      </c>
      <c r="G1166" s="3">
        <v>169.23</v>
      </c>
      <c r="H1166" s="1">
        <v>11606074</v>
      </c>
      <c r="I1166" s="3">
        <v>1948375553.41452</v>
      </c>
      <c r="K1166" t="s">
        <v>1173</v>
      </c>
      <c r="L1166">
        <v>166.73318699999999</v>
      </c>
      <c r="M1166">
        <v>231.89171999999996</v>
      </c>
      <c r="N1166">
        <v>316.05986925120845</v>
      </c>
      <c r="O1166" s="6">
        <f t="shared" si="18"/>
        <v>-2.9659119167809722E-3</v>
      </c>
    </row>
    <row r="1167" spans="1:15" x14ac:dyDescent="0.2">
      <c r="A1167" s="2">
        <v>43950</v>
      </c>
      <c r="B1167" s="3">
        <v>168.71</v>
      </c>
      <c r="C1167" s="4">
        <v>-0.87999999999999501</v>
      </c>
      <c r="D1167" s="5">
        <v>-5.1889851995990102E-3</v>
      </c>
      <c r="E1167" s="3">
        <v>169.53</v>
      </c>
      <c r="F1167" s="3">
        <v>167.96</v>
      </c>
      <c r="G1167" s="3">
        <v>170.26</v>
      </c>
      <c r="H1167" s="1">
        <v>8619566</v>
      </c>
      <c r="I1167" s="3">
        <v>1457427555.6127999</v>
      </c>
      <c r="K1167" t="s">
        <v>1174</v>
      </c>
      <c r="L1167">
        <v>167.229174</v>
      </c>
      <c r="M1167">
        <v>232.38770699999998</v>
      </c>
      <c r="N1167">
        <v>317.00006351721447</v>
      </c>
      <c r="O1167" s="6">
        <f t="shared" si="18"/>
        <v>-1.5086437390687824E-4</v>
      </c>
    </row>
    <row r="1168" spans="1:15" x14ac:dyDescent="0.2">
      <c r="A1168" s="2">
        <v>43949</v>
      </c>
      <c r="B1168" s="3">
        <v>169.59</v>
      </c>
      <c r="C1168" s="4">
        <v>1.9300000000000099</v>
      </c>
      <c r="D1168" s="5">
        <v>1.1511392103065799E-2</v>
      </c>
      <c r="E1168" s="3">
        <v>168.55</v>
      </c>
      <c r="F1168" s="3">
        <v>168.45</v>
      </c>
      <c r="G1168" s="3">
        <v>169.85</v>
      </c>
      <c r="H1168" s="1">
        <v>9905415</v>
      </c>
      <c r="I1168" s="3">
        <v>1676872364.1443</v>
      </c>
      <c r="K1168" t="s">
        <v>1175</v>
      </c>
      <c r="L1168">
        <v>167.47095899999999</v>
      </c>
      <c r="M1168">
        <v>232.41328499999997</v>
      </c>
      <c r="N1168">
        <v>317.04789474935433</v>
      </c>
      <c r="O1168" s="6">
        <f t="shared" si="18"/>
        <v>-5.4926338584878609E-3</v>
      </c>
    </row>
    <row r="1169" spans="1:15" x14ac:dyDescent="0.2">
      <c r="A1169" s="2">
        <v>43948</v>
      </c>
      <c r="B1169" s="3">
        <v>167.66</v>
      </c>
      <c r="C1169" s="4">
        <v>-3.1800000000000099</v>
      </c>
      <c r="D1169" s="5">
        <v>-1.86139077499415E-2</v>
      </c>
      <c r="E1169" s="3">
        <v>169.66</v>
      </c>
      <c r="F1169" s="3">
        <v>167.44</v>
      </c>
      <c r="G1169" s="3">
        <v>169.75</v>
      </c>
      <c r="H1169" s="1">
        <v>9039484</v>
      </c>
      <c r="I1169" s="3">
        <v>1520889941.6208999</v>
      </c>
      <c r="K1169" t="s">
        <v>1176</v>
      </c>
      <c r="L1169">
        <v>168.39589599999999</v>
      </c>
      <c r="M1169">
        <v>233.33822199999997</v>
      </c>
      <c r="N1169">
        <v>318.79894060456905</v>
      </c>
      <c r="O1169" s="6">
        <f t="shared" si="18"/>
        <v>-5.026681621960849E-3</v>
      </c>
    </row>
    <row r="1170" spans="1:15" x14ac:dyDescent="0.2">
      <c r="A1170" s="2">
        <v>43945</v>
      </c>
      <c r="B1170" s="3">
        <v>170.84</v>
      </c>
      <c r="C1170" s="4">
        <v>0.40000000000000602</v>
      </c>
      <c r="D1170" s="5">
        <v>2.34686693264495E-3</v>
      </c>
      <c r="E1170" s="3">
        <v>169.61</v>
      </c>
      <c r="F1170" s="3">
        <v>169.57</v>
      </c>
      <c r="G1170" s="3">
        <v>170.84</v>
      </c>
      <c r="H1170" s="1">
        <v>6211804</v>
      </c>
      <c r="I1170" s="3">
        <v>1057003531.6644</v>
      </c>
      <c r="K1170" t="s">
        <v>1177</v>
      </c>
      <c r="L1170">
        <v>169.246645</v>
      </c>
      <c r="M1170">
        <v>234.18897099999998</v>
      </c>
      <c r="N1170">
        <v>320.40953733740395</v>
      </c>
      <c r="O1170" s="6">
        <f t="shared" si="18"/>
        <v>8.2408599277745687E-3</v>
      </c>
    </row>
    <row r="1171" spans="1:15" x14ac:dyDescent="0.2">
      <c r="A1171" s="2">
        <v>43944</v>
      </c>
      <c r="B1171" s="3">
        <v>170.44</v>
      </c>
      <c r="C1171" s="4">
        <v>0.90000000000000602</v>
      </c>
      <c r="D1171" s="5">
        <v>5.3084817742126101E-3</v>
      </c>
      <c r="E1171" s="3">
        <v>169.87</v>
      </c>
      <c r="F1171" s="3">
        <v>169.60499999999999</v>
      </c>
      <c r="G1171" s="3">
        <v>170.93</v>
      </c>
      <c r="H1171" s="1">
        <v>5968584</v>
      </c>
      <c r="I1171" s="3">
        <v>1016054974.035</v>
      </c>
      <c r="K1171" t="s">
        <v>1178</v>
      </c>
      <c r="L1171">
        <v>167.86330699999999</v>
      </c>
      <c r="M1171">
        <v>232.805633</v>
      </c>
      <c r="N1171">
        <v>317.79066894824768</v>
      </c>
      <c r="O1171" s="6">
        <f t="shared" si="18"/>
        <v>-1.4231819662261835E-2</v>
      </c>
    </row>
    <row r="1172" spans="1:15" x14ac:dyDescent="0.2">
      <c r="A1172" s="2">
        <v>43943</v>
      </c>
      <c r="B1172" s="3">
        <v>169.54</v>
      </c>
      <c r="C1172" s="4">
        <v>-1.75</v>
      </c>
      <c r="D1172" s="5">
        <v>-1.02165917449939E-2</v>
      </c>
      <c r="E1172" s="3">
        <v>169.97</v>
      </c>
      <c r="F1172" s="3">
        <v>168.70500000000001</v>
      </c>
      <c r="G1172" s="3">
        <v>170.39</v>
      </c>
      <c r="H1172" s="1">
        <v>6230495</v>
      </c>
      <c r="I1172" s="3">
        <v>1056014526.8374</v>
      </c>
      <c r="K1172" t="s">
        <v>1179</v>
      </c>
      <c r="L1172">
        <v>170.286798</v>
      </c>
      <c r="M1172">
        <v>235.22912400000001</v>
      </c>
      <c r="N1172">
        <v>322.37870453413103</v>
      </c>
      <c r="O1172" s="6">
        <f t="shared" si="18"/>
        <v>2.6186744333500656E-3</v>
      </c>
    </row>
    <row r="1173" spans="1:15" x14ac:dyDescent="0.2">
      <c r="A1173" s="2">
        <v>43942</v>
      </c>
      <c r="B1173" s="3">
        <v>171.29</v>
      </c>
      <c r="C1173" s="4">
        <v>2.13</v>
      </c>
      <c r="D1173" s="5">
        <v>1.2591629226767501E-2</v>
      </c>
      <c r="E1173" s="3">
        <v>171.93</v>
      </c>
      <c r="F1173" s="3">
        <v>170.78</v>
      </c>
      <c r="G1173" s="3">
        <v>172.15</v>
      </c>
      <c r="H1173" s="1">
        <v>7850725</v>
      </c>
      <c r="I1173" s="3">
        <v>1346036165.61727</v>
      </c>
      <c r="K1173" t="s">
        <v>1180</v>
      </c>
      <c r="L1173">
        <v>169.842037</v>
      </c>
      <c r="M1173">
        <v>234.78436299999998</v>
      </c>
      <c r="N1173">
        <v>321.53670458644689</v>
      </c>
      <c r="O1173" s="6">
        <f t="shared" si="18"/>
        <v>3.8117319301855801E-3</v>
      </c>
    </row>
    <row r="1174" spans="1:15" x14ac:dyDescent="0.2">
      <c r="A1174" s="2">
        <v>43941</v>
      </c>
      <c r="B1174" s="3">
        <v>169.16</v>
      </c>
      <c r="C1174" s="4">
        <v>1.3499999999999901</v>
      </c>
      <c r="D1174" s="5">
        <v>8.0448125856623209E-3</v>
      </c>
      <c r="E1174" s="3">
        <v>168.44</v>
      </c>
      <c r="F1174" s="3">
        <v>167.96</v>
      </c>
      <c r="G1174" s="3">
        <v>169.29</v>
      </c>
      <c r="H1174" s="1">
        <v>6462639</v>
      </c>
      <c r="I1174" s="3">
        <v>1089917805.9228001</v>
      </c>
      <c r="K1174" t="s">
        <v>1181</v>
      </c>
      <c r="L1174">
        <v>169.197103</v>
      </c>
      <c r="M1174">
        <v>234.13942900000001</v>
      </c>
      <c r="N1174">
        <v>320.31574682652695</v>
      </c>
      <c r="O1174" s="6">
        <f t="shared" si="18"/>
        <v>-1.1270152990915827E-2</v>
      </c>
    </row>
    <row r="1175" spans="1:15" x14ac:dyDescent="0.2">
      <c r="A1175" s="2">
        <v>43938</v>
      </c>
      <c r="B1175" s="3">
        <v>167.81</v>
      </c>
      <c r="C1175" s="4">
        <v>-2.2799999999999998</v>
      </c>
      <c r="D1175" s="5">
        <v>-1.3404668116879299E-2</v>
      </c>
      <c r="E1175" s="3">
        <v>169.82</v>
      </c>
      <c r="F1175" s="3">
        <v>167.27</v>
      </c>
      <c r="G1175" s="3">
        <v>170.84</v>
      </c>
      <c r="H1175" s="1">
        <v>8612119</v>
      </c>
      <c r="I1175" s="3">
        <v>1456161033.7772999</v>
      </c>
      <c r="K1175" t="s">
        <v>1182</v>
      </c>
      <c r="L1175">
        <v>171.12571600000001</v>
      </c>
      <c r="M1175">
        <v>236.06804199999999</v>
      </c>
      <c r="N1175">
        <v>323.96690339174518</v>
      </c>
      <c r="O1175" s="6">
        <f t="shared" si="18"/>
        <v>1.4394898413777613E-2</v>
      </c>
    </row>
    <row r="1176" spans="1:15" x14ac:dyDescent="0.2">
      <c r="A1176" s="2">
        <v>43937</v>
      </c>
      <c r="B1176" s="3">
        <v>170.09</v>
      </c>
      <c r="C1176" s="4">
        <v>1.91</v>
      </c>
      <c r="D1176" s="5">
        <v>1.1356879533832799E-2</v>
      </c>
      <c r="E1176" s="3">
        <v>169.26</v>
      </c>
      <c r="F1176" s="3">
        <v>169.01560000000001</v>
      </c>
      <c r="G1176" s="3">
        <v>170.315</v>
      </c>
      <c r="H1176" s="1">
        <v>8265414</v>
      </c>
      <c r="I1176" s="3">
        <v>1404019790.9821701</v>
      </c>
      <c r="K1176" t="s">
        <v>1183</v>
      </c>
      <c r="L1176">
        <v>168.69733500000001</v>
      </c>
      <c r="M1176">
        <v>233.63966099999999</v>
      </c>
      <c r="N1176">
        <v>319.36961029509945</v>
      </c>
      <c r="O1176" s="6">
        <f t="shared" si="18"/>
        <v>6.4910750514723947E-3</v>
      </c>
    </row>
    <row r="1177" spans="1:15" x14ac:dyDescent="0.2">
      <c r="A1177" s="2">
        <v>43936</v>
      </c>
      <c r="B1177" s="3">
        <v>168.18</v>
      </c>
      <c r="C1177" s="4">
        <v>4.34</v>
      </c>
      <c r="D1177" s="5">
        <v>2.64892578125E-2</v>
      </c>
      <c r="E1177" s="3">
        <v>166.8</v>
      </c>
      <c r="F1177" s="3">
        <v>166.74</v>
      </c>
      <c r="G1177" s="3">
        <v>168.6</v>
      </c>
      <c r="H1177" s="1">
        <v>10027752</v>
      </c>
      <c r="I1177" s="3">
        <v>1683406857.4958</v>
      </c>
      <c r="K1177" t="s">
        <v>1184</v>
      </c>
      <c r="L1177">
        <v>167.60937000000001</v>
      </c>
      <c r="M1177">
        <v>232.55169599999999</v>
      </c>
      <c r="N1177">
        <v>317.30992773956467</v>
      </c>
      <c r="O1177" s="6">
        <f t="shared" si="18"/>
        <v>-1.3915422994367765E-2</v>
      </c>
    </row>
    <row r="1178" spans="1:15" x14ac:dyDescent="0.2">
      <c r="A1178" s="2">
        <v>43935</v>
      </c>
      <c r="B1178" s="3">
        <v>163.84</v>
      </c>
      <c r="C1178" s="4">
        <v>-3.9999999999992E-2</v>
      </c>
      <c r="D1178" s="5">
        <v>-2.4408103490353901E-4</v>
      </c>
      <c r="E1178" s="3">
        <v>163.84</v>
      </c>
      <c r="F1178" s="3">
        <v>163.47999999999999</v>
      </c>
      <c r="G1178" s="3">
        <v>164.74</v>
      </c>
      <c r="H1178" s="1">
        <v>9019531</v>
      </c>
      <c r="I1178" s="3">
        <v>1479868961.2265999</v>
      </c>
      <c r="K1178" t="s">
        <v>1185</v>
      </c>
      <c r="L1178">
        <v>169.974639</v>
      </c>
      <c r="M1178">
        <v>234.916965</v>
      </c>
      <c r="N1178">
        <v>321.78774025967988</v>
      </c>
      <c r="O1178" s="6">
        <f t="shared" si="18"/>
        <v>1.0997102329534325E-2</v>
      </c>
    </row>
    <row r="1179" spans="1:15" x14ac:dyDescent="0.2">
      <c r="A1179" s="2">
        <v>43934</v>
      </c>
      <c r="B1179" s="3">
        <v>163.88</v>
      </c>
      <c r="C1179" s="4">
        <v>-1.50999999999999</v>
      </c>
      <c r="D1179" s="5">
        <v>-9.1299353044319003E-3</v>
      </c>
      <c r="E1179" s="3">
        <v>164.75</v>
      </c>
      <c r="F1179" s="3">
        <v>163.88</v>
      </c>
      <c r="G1179" s="3">
        <v>165.71</v>
      </c>
      <c r="H1179" s="1">
        <v>8750297</v>
      </c>
      <c r="I1179" s="3">
        <v>1440997524.4640999</v>
      </c>
      <c r="K1179" t="s">
        <v>1186</v>
      </c>
      <c r="L1179">
        <v>168.125743</v>
      </c>
      <c r="M1179">
        <v>233.06806899999998</v>
      </c>
      <c r="N1179">
        <v>318.28750005140296</v>
      </c>
      <c r="O1179" s="6">
        <f t="shared" si="18"/>
        <v>2.6492292024834718E-2</v>
      </c>
    </row>
    <row r="1180" spans="1:15" x14ac:dyDescent="0.2">
      <c r="A1180" s="2">
        <v>43930</v>
      </c>
      <c r="B1180" s="3">
        <v>165.39</v>
      </c>
      <c r="C1180" s="4">
        <v>0.299999999999983</v>
      </c>
      <c r="D1180" s="5">
        <v>1.81719062329628E-3</v>
      </c>
      <c r="E1180" s="3">
        <v>164.28</v>
      </c>
      <c r="F1180" s="3">
        <v>163.78</v>
      </c>
      <c r="G1180" s="3">
        <v>165.79</v>
      </c>
      <c r="H1180" s="1">
        <v>14260806</v>
      </c>
      <c r="I1180" s="3">
        <v>2352984410.6943402</v>
      </c>
      <c r="K1180" t="s">
        <v>1187</v>
      </c>
      <c r="L1180">
        <v>163.78665899999999</v>
      </c>
      <c r="M1180">
        <v>228.72898499999997</v>
      </c>
      <c r="N1180">
        <v>310.07295673263798</v>
      </c>
      <c r="O1180" s="6">
        <f t="shared" si="18"/>
        <v>-4.0485380178372221E-3</v>
      </c>
    </row>
    <row r="1181" spans="1:15" x14ac:dyDescent="0.2">
      <c r="A1181" s="2">
        <v>43929</v>
      </c>
      <c r="B1181" s="3">
        <v>165.09</v>
      </c>
      <c r="C1181" s="4">
        <v>-1.21000000000001</v>
      </c>
      <c r="D1181" s="5">
        <v>-7.2760072158749699E-3</v>
      </c>
      <c r="E1181" s="3">
        <v>165.11</v>
      </c>
      <c r="F1181" s="3">
        <v>164.13</v>
      </c>
      <c r="G1181" s="3">
        <v>166.19</v>
      </c>
      <c r="H1181" s="1">
        <v>10147077</v>
      </c>
      <c r="I1181" s="3">
        <v>1676474602.1389999</v>
      </c>
      <c r="K1181" t="s">
        <v>1188</v>
      </c>
      <c r="L1181">
        <v>164.452451</v>
      </c>
      <c r="M1181">
        <v>229.39477699999998</v>
      </c>
      <c r="N1181">
        <v>311.33340184623506</v>
      </c>
      <c r="O1181" s="6">
        <f t="shared" si="18"/>
        <v>-7.103922163613996E-3</v>
      </c>
    </row>
    <row r="1182" spans="1:15" x14ac:dyDescent="0.2">
      <c r="A1182" s="2">
        <v>43928</v>
      </c>
      <c r="B1182" s="3">
        <v>166.3</v>
      </c>
      <c r="C1182" s="4">
        <v>-1.75999999999999</v>
      </c>
      <c r="D1182" s="5">
        <v>-1.04724503153635E-2</v>
      </c>
      <c r="E1182" s="3">
        <v>164.96</v>
      </c>
      <c r="F1182" s="3">
        <v>163.71</v>
      </c>
      <c r="G1182" s="3">
        <v>166.42</v>
      </c>
      <c r="H1182" s="1">
        <v>13811848</v>
      </c>
      <c r="I1182" s="3">
        <v>2281810284.9713001</v>
      </c>
      <c r="K1182" t="s">
        <v>1189</v>
      </c>
      <c r="L1182">
        <v>165.62906699999999</v>
      </c>
      <c r="M1182">
        <v>230.571393</v>
      </c>
      <c r="N1182">
        <v>313.56091417407936</v>
      </c>
      <c r="O1182" s="6">
        <f t="shared" si="18"/>
        <v>3.7619011724754348E-3</v>
      </c>
    </row>
    <row r="1183" spans="1:15" x14ac:dyDescent="0.2">
      <c r="A1183" s="2">
        <v>43927</v>
      </c>
      <c r="B1183" s="3">
        <v>168.06</v>
      </c>
      <c r="C1183" s="4">
        <v>-0.439999999999998</v>
      </c>
      <c r="D1183" s="5">
        <v>-2.6112759643916799E-3</v>
      </c>
      <c r="E1183" s="3">
        <v>167</v>
      </c>
      <c r="F1183" s="3">
        <v>166.53</v>
      </c>
      <c r="G1183" s="3">
        <v>168.27</v>
      </c>
      <c r="H1183" s="1">
        <v>9434786</v>
      </c>
      <c r="I1183" s="3">
        <v>1581447228.3619001</v>
      </c>
      <c r="K1183" t="s">
        <v>1190</v>
      </c>
      <c r="L1183">
        <v>165.00832199999999</v>
      </c>
      <c r="M1183">
        <v>229.950648</v>
      </c>
      <c r="N1183">
        <v>312.38574985543357</v>
      </c>
      <c r="O1183" s="6">
        <f t="shared" si="18"/>
        <v>-6.3324563585611671E-3</v>
      </c>
    </row>
    <row r="1184" spans="1:15" x14ac:dyDescent="0.2">
      <c r="A1184" s="2">
        <v>43924</v>
      </c>
      <c r="B1184" s="3">
        <v>168.5</v>
      </c>
      <c r="C1184" s="4">
        <v>0.40000000000000602</v>
      </c>
      <c r="D1184" s="5">
        <v>2.37953599048189E-3</v>
      </c>
      <c r="E1184" s="3">
        <v>168.55</v>
      </c>
      <c r="F1184" s="3">
        <v>168.14</v>
      </c>
      <c r="G1184" s="3">
        <v>170.33</v>
      </c>
      <c r="H1184" s="1">
        <v>6570840</v>
      </c>
      <c r="I1184" s="3">
        <v>1110806181.3938999</v>
      </c>
      <c r="K1184" t="s">
        <v>1191</v>
      </c>
      <c r="L1184">
        <v>166.059889</v>
      </c>
      <c r="M1184">
        <v>231.00221499999998</v>
      </c>
      <c r="N1184">
        <v>314.37652548321211</v>
      </c>
      <c r="O1184" s="6">
        <f t="shared" si="18"/>
        <v>-8.7420461957197215E-3</v>
      </c>
    </row>
    <row r="1185" spans="1:15" x14ac:dyDescent="0.2">
      <c r="A1185" s="2">
        <v>43923</v>
      </c>
      <c r="B1185" s="3">
        <v>168.1</v>
      </c>
      <c r="C1185" s="4">
        <v>1.06</v>
      </c>
      <c r="D1185" s="5">
        <v>6.3457854406130396E-3</v>
      </c>
      <c r="E1185" s="3">
        <v>168.83</v>
      </c>
      <c r="F1185" s="3">
        <v>167.26</v>
      </c>
      <c r="G1185" s="3">
        <v>169.22</v>
      </c>
      <c r="H1185" s="1">
        <v>5771227</v>
      </c>
      <c r="I1185" s="3">
        <v>970621325.7263</v>
      </c>
      <c r="K1185" t="s">
        <v>1192</v>
      </c>
      <c r="L1185">
        <v>167.524395</v>
      </c>
      <c r="M1185">
        <v>232.46672100000001</v>
      </c>
      <c r="N1185">
        <v>317.14905719211453</v>
      </c>
      <c r="O1185" s="6">
        <f t="shared" si="18"/>
        <v>-1.2919002813442826E-2</v>
      </c>
    </row>
    <row r="1186" spans="1:15" x14ac:dyDescent="0.2">
      <c r="A1186" s="2">
        <v>43922</v>
      </c>
      <c r="B1186" s="3">
        <v>167.04</v>
      </c>
      <c r="C1186" s="4">
        <v>2.0699999999999901</v>
      </c>
      <c r="D1186" s="5">
        <v>1.25477359519912E-2</v>
      </c>
      <c r="E1186" s="3">
        <v>168.48</v>
      </c>
      <c r="F1186" s="3">
        <v>166.4</v>
      </c>
      <c r="G1186" s="3">
        <v>168.96</v>
      </c>
      <c r="H1186" s="1">
        <v>11334698</v>
      </c>
      <c r="I1186" s="3">
        <v>1901958837.1479001</v>
      </c>
      <c r="K1186" t="s">
        <v>1193</v>
      </c>
      <c r="L1186">
        <v>169.71696900000001</v>
      </c>
      <c r="M1186">
        <v>234.65929499999999</v>
      </c>
      <c r="N1186">
        <v>321.29993191650283</v>
      </c>
      <c r="O1186" s="6">
        <f t="shared" si="18"/>
        <v>9.9569778136543441E-3</v>
      </c>
    </row>
    <row r="1187" spans="1:15" x14ac:dyDescent="0.2">
      <c r="A1187" s="2">
        <v>43921</v>
      </c>
      <c r="B1187" s="3">
        <v>164.97</v>
      </c>
      <c r="C1187" s="4">
        <v>-1.3499999999999901</v>
      </c>
      <c r="D1187" s="5">
        <v>-8.1168831168830797E-3</v>
      </c>
      <c r="E1187" s="3">
        <v>165.7</v>
      </c>
      <c r="F1187" s="3">
        <v>164.56</v>
      </c>
      <c r="G1187" s="3">
        <v>166.92</v>
      </c>
      <c r="H1187" s="1">
        <v>11464935</v>
      </c>
      <c r="I1187" s="3">
        <v>1897607366.7550001</v>
      </c>
      <c r="K1187" t="s">
        <v>1194</v>
      </c>
      <c r="L1187">
        <v>168.04376099999999</v>
      </c>
      <c r="M1187">
        <v>232.986087</v>
      </c>
      <c r="N1187">
        <v>318.1322957063478</v>
      </c>
      <c r="O1187" s="6">
        <f t="shared" si="18"/>
        <v>4.6481033327157029E-3</v>
      </c>
    </row>
    <row r="1188" spans="1:15" x14ac:dyDescent="0.2">
      <c r="A1188" s="2">
        <v>43920</v>
      </c>
      <c r="B1188" s="3">
        <v>166.32</v>
      </c>
      <c r="C1188" s="4">
        <v>-1.38</v>
      </c>
      <c r="D1188" s="5">
        <v>-8.2289803220035491E-3</v>
      </c>
      <c r="E1188" s="3">
        <v>168.3</v>
      </c>
      <c r="F1188" s="3">
        <v>165.94</v>
      </c>
      <c r="G1188" s="3">
        <v>170.11</v>
      </c>
      <c r="H1188" s="1">
        <v>13473205</v>
      </c>
      <c r="I1188" s="3">
        <v>2259765520.9411998</v>
      </c>
      <c r="K1188" t="s">
        <v>1195</v>
      </c>
      <c r="L1188">
        <v>167.26629</v>
      </c>
      <c r="M1188">
        <v>232.20861600000001</v>
      </c>
      <c r="N1188">
        <v>316.66042532804136</v>
      </c>
      <c r="O1188" s="6">
        <f t="shared" si="18"/>
        <v>1.0164193037532909E-2</v>
      </c>
    </row>
    <row r="1189" spans="1:15" x14ac:dyDescent="0.2">
      <c r="A1189" s="2">
        <v>43917</v>
      </c>
      <c r="B1189" s="3">
        <v>167.7</v>
      </c>
      <c r="C1189" s="4">
        <v>4.3599999999999897</v>
      </c>
      <c r="D1189" s="5">
        <v>2.66927880494673E-2</v>
      </c>
      <c r="E1189" s="3">
        <v>165.52</v>
      </c>
      <c r="F1189" s="3">
        <v>164.59</v>
      </c>
      <c r="G1189" s="3">
        <v>168.25</v>
      </c>
      <c r="H1189" s="1">
        <v>12550007</v>
      </c>
      <c r="I1189" s="3">
        <v>2086586641.7279999</v>
      </c>
      <c r="K1189" t="s">
        <v>1196</v>
      </c>
      <c r="L1189">
        <v>165.81684999999999</v>
      </c>
      <c r="M1189">
        <v>230.52115899999998</v>
      </c>
      <c r="N1189">
        <v>313.4742129156777</v>
      </c>
      <c r="O1189" s="6">
        <f t="shared" si="18"/>
        <v>-1.0048698087517183E-2</v>
      </c>
    </row>
    <row r="1190" spans="1:15" x14ac:dyDescent="0.2">
      <c r="A1190" s="2">
        <v>43916</v>
      </c>
      <c r="B1190" s="3">
        <v>163.34</v>
      </c>
      <c r="C1190" s="4">
        <v>0.80000000000001104</v>
      </c>
      <c r="D1190" s="5">
        <v>4.9218653869817401E-3</v>
      </c>
      <c r="E1190" s="3">
        <v>163.995</v>
      </c>
      <c r="F1190" s="3">
        <v>162.27000000000001</v>
      </c>
      <c r="G1190" s="3">
        <v>165.68</v>
      </c>
      <c r="H1190" s="1">
        <v>10576587</v>
      </c>
      <c r="I1190" s="3">
        <v>1732415449.0569</v>
      </c>
      <c r="K1190" t="s">
        <v>1197</v>
      </c>
      <c r="L1190">
        <v>167.50000700000001</v>
      </c>
      <c r="M1190">
        <v>232.20431600000001</v>
      </c>
      <c r="N1190">
        <v>316.65619542100524</v>
      </c>
      <c r="O1190" s="6">
        <f t="shared" si="18"/>
        <v>9.6720976976765183E-3</v>
      </c>
    </row>
    <row r="1191" spans="1:15" x14ac:dyDescent="0.2">
      <c r="A1191" s="2">
        <v>43915</v>
      </c>
      <c r="B1191" s="3">
        <v>162.54</v>
      </c>
      <c r="C1191" s="4">
        <v>-0.37000000000000499</v>
      </c>
      <c r="D1191" s="5">
        <v>-2.2711926830765701E-3</v>
      </c>
      <c r="E1191" s="3">
        <v>163.59</v>
      </c>
      <c r="F1191" s="3">
        <v>161.62</v>
      </c>
      <c r="G1191" s="3">
        <v>166.68</v>
      </c>
      <c r="H1191" s="1">
        <v>10750564</v>
      </c>
      <c r="I1191" s="3">
        <v>1765602428.0855999</v>
      </c>
      <c r="K1191" t="s">
        <v>1198</v>
      </c>
      <c r="L1191">
        <v>165.89545000000001</v>
      </c>
      <c r="M1191">
        <v>230.59975900000001</v>
      </c>
      <c r="N1191">
        <v>313.62280501072217</v>
      </c>
      <c r="O1191" s="6">
        <f t="shared" si="18"/>
        <v>1.0214271044768353E-2</v>
      </c>
    </row>
    <row r="1192" spans="1:15" x14ac:dyDescent="0.2">
      <c r="A1192" s="2">
        <v>43914</v>
      </c>
      <c r="B1192" s="3">
        <v>162.91</v>
      </c>
      <c r="C1192" s="4">
        <v>-3.09</v>
      </c>
      <c r="D1192" s="5">
        <v>-1.8614457831325301E-2</v>
      </c>
      <c r="E1192" s="3">
        <v>161.25</v>
      </c>
      <c r="F1192" s="3">
        <v>160.41</v>
      </c>
      <c r="G1192" s="3">
        <v>165.45</v>
      </c>
      <c r="H1192" s="1">
        <v>11948557</v>
      </c>
      <c r="I1192" s="3">
        <v>1946272000.2372</v>
      </c>
      <c r="K1192" t="s">
        <v>1199</v>
      </c>
      <c r="L1192">
        <v>164.21808200000001</v>
      </c>
      <c r="M1192">
        <v>228.922391</v>
      </c>
      <c r="N1192">
        <v>310.45176652114804</v>
      </c>
      <c r="O1192" s="6">
        <f t="shared" si="18"/>
        <v>5.42387884989326E-3</v>
      </c>
    </row>
    <row r="1193" spans="1:15" x14ac:dyDescent="0.2">
      <c r="A1193" s="2">
        <v>43913</v>
      </c>
      <c r="B1193" s="3">
        <v>166</v>
      </c>
      <c r="C1193" s="4">
        <v>6.5699999999999896</v>
      </c>
      <c r="D1193" s="5">
        <v>4.1209308160321097E-2</v>
      </c>
      <c r="E1193" s="3">
        <v>157.5</v>
      </c>
      <c r="F1193" s="3">
        <v>156.57</v>
      </c>
      <c r="G1193" s="3">
        <v>166.69</v>
      </c>
      <c r="H1193" s="1">
        <v>19971809</v>
      </c>
      <c r="I1193" s="3">
        <v>3267352390.6202002</v>
      </c>
      <c r="K1193" t="s">
        <v>1200</v>
      </c>
      <c r="L1193">
        <v>163.332188</v>
      </c>
      <c r="M1193">
        <v>228.036497</v>
      </c>
      <c r="N1193">
        <v>308.77699749510083</v>
      </c>
      <c r="O1193" s="6">
        <f t="shared" si="18"/>
        <v>-5.9293847208311545E-3</v>
      </c>
    </row>
    <row r="1194" spans="1:15" x14ac:dyDescent="0.2">
      <c r="A1194" s="2">
        <v>43910</v>
      </c>
      <c r="B1194" s="3">
        <v>159.43</v>
      </c>
      <c r="C1194" s="4">
        <v>11.15</v>
      </c>
      <c r="D1194" s="5">
        <v>7.5195575937415701E-2</v>
      </c>
      <c r="E1194" s="3">
        <v>153.30000000000001</v>
      </c>
      <c r="F1194" s="3">
        <v>152.11000000000001</v>
      </c>
      <c r="G1194" s="3">
        <v>159.43</v>
      </c>
      <c r="H1194" s="1">
        <v>20863060</v>
      </c>
      <c r="I1194" s="3">
        <v>3259367196.4533401</v>
      </c>
      <c r="K1194" t="s">
        <v>1201</v>
      </c>
      <c r="L1194">
        <v>164.30642399999999</v>
      </c>
      <c r="M1194">
        <v>229.01073299999999</v>
      </c>
      <c r="N1194">
        <v>310.61877571784549</v>
      </c>
      <c r="O1194" s="6">
        <f t="shared" si="18"/>
        <v>-2.9450625518587792E-3</v>
      </c>
    </row>
    <row r="1195" spans="1:15" x14ac:dyDescent="0.2">
      <c r="A1195" s="2">
        <v>43909</v>
      </c>
      <c r="B1195" s="3">
        <v>148.28</v>
      </c>
      <c r="C1195" s="4">
        <v>3.9300000000000099</v>
      </c>
      <c r="D1195" s="5">
        <v>2.7225493591963999E-2</v>
      </c>
      <c r="E1195" s="3">
        <v>146.94999999999999</v>
      </c>
      <c r="F1195" s="3">
        <v>145.25</v>
      </c>
      <c r="G1195" s="3">
        <v>153.44999999999999</v>
      </c>
      <c r="H1195" s="1">
        <v>21175266</v>
      </c>
      <c r="I1195" s="3">
        <v>3148033245.3954701</v>
      </c>
      <c r="K1195" t="s">
        <v>1202</v>
      </c>
      <c r="L1195">
        <v>164.79174599999999</v>
      </c>
      <c r="M1195">
        <v>229.49605499999998</v>
      </c>
      <c r="N1195">
        <v>311.53626951875094</v>
      </c>
      <c r="O1195" s="6">
        <f t="shared" si="18"/>
        <v>4.7171331008589501E-2</v>
      </c>
    </row>
    <row r="1196" spans="1:15" x14ac:dyDescent="0.2">
      <c r="A1196" s="2">
        <v>43908</v>
      </c>
      <c r="B1196" s="3">
        <v>144.35</v>
      </c>
      <c r="C1196" s="4">
        <v>-8.6300000000000008</v>
      </c>
      <c r="D1196" s="5">
        <v>-5.64126029546346E-2</v>
      </c>
      <c r="E1196" s="3">
        <v>152.84</v>
      </c>
      <c r="F1196" s="3">
        <v>139.01050000000001</v>
      </c>
      <c r="G1196" s="3">
        <v>154.13999999999999</v>
      </c>
      <c r="H1196" s="1">
        <v>47060975</v>
      </c>
      <c r="I1196" s="3">
        <v>6897330425.5453997</v>
      </c>
      <c r="K1196" t="s">
        <v>1203</v>
      </c>
      <c r="L1196">
        <v>157.36846600000001</v>
      </c>
      <c r="M1196">
        <v>222.07277500000001</v>
      </c>
      <c r="N1196">
        <v>297.50267247929037</v>
      </c>
      <c r="O1196" s="6">
        <f t="shared" si="18"/>
        <v>3.4994895051829955E-2</v>
      </c>
    </row>
    <row r="1197" spans="1:15" x14ac:dyDescent="0.2">
      <c r="A1197" s="2">
        <v>43907</v>
      </c>
      <c r="B1197" s="3">
        <v>152.97999999999999</v>
      </c>
      <c r="C1197" s="4">
        <v>-10.93</v>
      </c>
      <c r="D1197" s="5">
        <v>-6.6682935757427897E-2</v>
      </c>
      <c r="E1197" s="3">
        <v>163.5</v>
      </c>
      <c r="F1197" s="3">
        <v>152.71</v>
      </c>
      <c r="G1197" s="3">
        <v>165.63</v>
      </c>
      <c r="H1197" s="1">
        <v>18570872</v>
      </c>
      <c r="I1197" s="3">
        <v>2941407916.6615</v>
      </c>
      <c r="K1197" t="s">
        <v>1204</v>
      </c>
      <c r="L1197">
        <v>152.04757699999999</v>
      </c>
      <c r="M1197">
        <v>216.75188599999998</v>
      </c>
      <c r="N1197">
        <v>287.44361339520634</v>
      </c>
      <c r="O1197" s="6">
        <f t="shared" si="18"/>
        <v>3.5065226214131773E-2</v>
      </c>
    </row>
    <row r="1198" spans="1:15" x14ac:dyDescent="0.2">
      <c r="A1198" s="2">
        <v>43906</v>
      </c>
      <c r="B1198" s="3">
        <v>163.91</v>
      </c>
      <c r="C1198" s="4">
        <v>9.9700000000000006</v>
      </c>
      <c r="D1198" s="5">
        <v>6.4765493049239994E-2</v>
      </c>
      <c r="E1198" s="3">
        <v>160.38</v>
      </c>
      <c r="F1198" s="3">
        <v>157.81</v>
      </c>
      <c r="G1198" s="3">
        <v>166.15</v>
      </c>
      <c r="H1198" s="1">
        <v>30496696</v>
      </c>
      <c r="I1198" s="3">
        <v>4925042679.4363403</v>
      </c>
      <c r="K1198" t="s">
        <v>1205</v>
      </c>
      <c r="L1198">
        <v>146.896614</v>
      </c>
      <c r="M1198">
        <v>211.60092299999999</v>
      </c>
      <c r="N1198">
        <v>277.70579680911885</v>
      </c>
      <c r="O1198" s="6">
        <f t="shared" si="18"/>
        <v>-6.9212619555155563E-2</v>
      </c>
    </row>
    <row r="1199" spans="1:15" x14ac:dyDescent="0.2">
      <c r="A1199" s="2">
        <v>43903</v>
      </c>
      <c r="B1199" s="3">
        <v>153.94</v>
      </c>
      <c r="C1199" s="4">
        <v>-3.56</v>
      </c>
      <c r="D1199" s="5">
        <v>-2.2603174603174601E-2</v>
      </c>
      <c r="E1199" s="3">
        <v>155</v>
      </c>
      <c r="F1199" s="3">
        <v>152.19</v>
      </c>
      <c r="G1199" s="3">
        <v>158.19999999999999</v>
      </c>
      <c r="H1199" s="1">
        <v>19812859</v>
      </c>
      <c r="I1199" s="3">
        <v>3073060468.3037</v>
      </c>
      <c r="K1199" t="s">
        <v>1206</v>
      </c>
      <c r="L1199">
        <v>157.81973099999999</v>
      </c>
      <c r="M1199">
        <v>222.52403999999999</v>
      </c>
      <c r="N1199">
        <v>298.35578204379709</v>
      </c>
      <c r="O1199" s="6">
        <f t="shared" si="18"/>
        <v>-4.7167982137973574E-2</v>
      </c>
    </row>
    <row r="1200" spans="1:15" x14ac:dyDescent="0.2">
      <c r="A1200" s="2">
        <v>43902</v>
      </c>
      <c r="B1200" s="3">
        <v>157.5</v>
      </c>
      <c r="C1200" s="4">
        <v>0.96999999999999897</v>
      </c>
      <c r="D1200" s="5">
        <v>6.1968951638663398E-3</v>
      </c>
      <c r="E1200" s="3">
        <v>163.51</v>
      </c>
      <c r="F1200" s="3">
        <v>155.66</v>
      </c>
      <c r="G1200" s="3">
        <v>166.36</v>
      </c>
      <c r="H1200" s="1">
        <v>24361836</v>
      </c>
      <c r="I1200" s="3">
        <v>3895296407.4706001</v>
      </c>
      <c r="K1200" t="s">
        <v>1207</v>
      </c>
      <c r="L1200">
        <v>165.632271</v>
      </c>
      <c r="M1200">
        <v>230.33658</v>
      </c>
      <c r="N1200">
        <v>313.12526914581508</v>
      </c>
      <c r="O1200" s="6">
        <f t="shared" si="18"/>
        <v>4.8769593203220385E-2</v>
      </c>
    </row>
    <row r="1201" spans="1:15" x14ac:dyDescent="0.2">
      <c r="A1201" s="2">
        <v>43901</v>
      </c>
      <c r="B1201" s="3">
        <v>156.53</v>
      </c>
      <c r="C1201" s="4">
        <v>-5.9799999999999898</v>
      </c>
      <c r="D1201" s="5">
        <v>-3.6797735523967701E-2</v>
      </c>
      <c r="E1201" s="3">
        <v>165.43</v>
      </c>
      <c r="F1201" s="3">
        <v>155.63</v>
      </c>
      <c r="G1201" s="3">
        <v>167.03</v>
      </c>
      <c r="H1201" s="1">
        <v>29594066</v>
      </c>
      <c r="I1201" s="3">
        <v>4793924698.2523203</v>
      </c>
      <c r="K1201" t="s">
        <v>1208</v>
      </c>
      <c r="L1201">
        <v>157.93008499999999</v>
      </c>
      <c r="M1201">
        <v>222.63439399999999</v>
      </c>
      <c r="N1201">
        <v>298.56440458904564</v>
      </c>
      <c r="O1201" s="6">
        <f t="shared" si="18"/>
        <v>-2.5782681688625408E-2</v>
      </c>
    </row>
    <row r="1202" spans="1:15" x14ac:dyDescent="0.2">
      <c r="A1202" s="2">
        <v>43900</v>
      </c>
      <c r="B1202" s="3">
        <v>162.51</v>
      </c>
      <c r="C1202" s="4">
        <v>-8.7799999999999994</v>
      </c>
      <c r="D1202" s="5">
        <v>-5.1258100297740701E-2</v>
      </c>
      <c r="E1202" s="3">
        <v>169.63499999999999</v>
      </c>
      <c r="F1202" s="3">
        <v>162.03</v>
      </c>
      <c r="G1202" s="3">
        <v>172.93</v>
      </c>
      <c r="H1202" s="1">
        <v>37728253</v>
      </c>
      <c r="I1202" s="3">
        <v>6312608995.1810999</v>
      </c>
      <c r="K1202" t="s">
        <v>1209</v>
      </c>
      <c r="L1202">
        <v>162.10970800000001</v>
      </c>
      <c r="M1202">
        <v>226.81401700000001</v>
      </c>
      <c r="N1202">
        <v>306.46591779599214</v>
      </c>
      <c r="O1202" s="6">
        <f t="shared" si="18"/>
        <v>-1.5892876064775963E-2</v>
      </c>
    </row>
    <row r="1203" spans="1:15" x14ac:dyDescent="0.2">
      <c r="A1203" s="2">
        <v>43899</v>
      </c>
      <c r="B1203" s="3">
        <v>171.29</v>
      </c>
      <c r="C1203" s="4">
        <v>4.51999999999998</v>
      </c>
      <c r="D1203" s="5">
        <v>2.71031960184684E-2</v>
      </c>
      <c r="E1203" s="3">
        <v>179.1</v>
      </c>
      <c r="F1203" s="3">
        <v>170.34</v>
      </c>
      <c r="G1203" s="3">
        <v>179.7</v>
      </c>
      <c r="H1203" s="1">
        <v>41552819</v>
      </c>
      <c r="I1203" s="3">
        <v>7287704956.6015797</v>
      </c>
      <c r="K1203" t="s">
        <v>1210</v>
      </c>
      <c r="L1203">
        <v>164.72770499999999</v>
      </c>
      <c r="M1203">
        <v>229.43201399999998</v>
      </c>
      <c r="N1203">
        <v>311.41520099001372</v>
      </c>
      <c r="O1203" s="6">
        <f t="shared" si="18"/>
        <v>-6.5547433745828387E-3</v>
      </c>
    </row>
    <row r="1204" spans="1:15" x14ac:dyDescent="0.2">
      <c r="A1204" s="2">
        <v>43896</v>
      </c>
      <c r="B1204" s="3">
        <v>166.77</v>
      </c>
      <c r="C1204" s="4">
        <v>8.25</v>
      </c>
      <c r="D1204" s="5">
        <v>5.2043906131718401E-2</v>
      </c>
      <c r="E1204" s="3">
        <v>167.3</v>
      </c>
      <c r="F1204" s="3">
        <v>164.11</v>
      </c>
      <c r="G1204" s="3">
        <v>169.33</v>
      </c>
      <c r="H1204" s="1">
        <v>76288337</v>
      </c>
      <c r="I1204" s="3">
        <v>12706427480.533701</v>
      </c>
      <c r="K1204" t="s">
        <v>1211</v>
      </c>
      <c r="L1204">
        <v>165.81457700000001</v>
      </c>
      <c r="M1204">
        <v>230.51888600000001</v>
      </c>
      <c r="N1204">
        <v>313.46991584402338</v>
      </c>
      <c r="O1204" s="6">
        <f t="shared" si="18"/>
        <v>-6.0594811705418916E-2</v>
      </c>
    </row>
    <row r="1205" spans="1:15" x14ac:dyDescent="0.2">
      <c r="A1205" s="2">
        <v>43895</v>
      </c>
      <c r="B1205" s="3">
        <v>158.52000000000001</v>
      </c>
      <c r="C1205" s="4">
        <v>3.8500000000000201</v>
      </c>
      <c r="D1205" s="5">
        <v>2.4891704920152701E-2</v>
      </c>
      <c r="E1205" s="3">
        <v>157.13</v>
      </c>
      <c r="F1205" s="3">
        <v>156.81</v>
      </c>
      <c r="G1205" s="3">
        <v>158.82</v>
      </c>
      <c r="H1205" s="1">
        <v>17786220</v>
      </c>
      <c r="I1205" s="3">
        <v>2808614161.6705999</v>
      </c>
      <c r="K1205" t="s">
        <v>1212</v>
      </c>
      <c r="L1205">
        <v>176.510178</v>
      </c>
      <c r="M1205">
        <v>241.21448699999999</v>
      </c>
      <c r="N1205">
        <v>333.68978556857263</v>
      </c>
      <c r="O1205" s="6">
        <f t="shared" si="18"/>
        <v>5.0055452223762398E-2</v>
      </c>
    </row>
    <row r="1206" spans="1:15" x14ac:dyDescent="0.2">
      <c r="A1206" s="2">
        <v>43894</v>
      </c>
      <c r="B1206" s="3">
        <v>154.66999999999999</v>
      </c>
      <c r="C1206" s="4">
        <v>-1.6600000000000299</v>
      </c>
      <c r="D1206" s="5">
        <v>-1.06185632955928E-2</v>
      </c>
      <c r="E1206" s="3">
        <v>156.41</v>
      </c>
      <c r="F1206" s="3">
        <v>154.19</v>
      </c>
      <c r="G1206" s="3">
        <v>157.35</v>
      </c>
      <c r="H1206" s="1">
        <v>23463690</v>
      </c>
      <c r="I1206" s="3">
        <v>3662767850.7002201</v>
      </c>
      <c r="K1206" t="s">
        <v>1213</v>
      </c>
      <c r="L1206">
        <v>168.09605400000001</v>
      </c>
      <c r="M1206">
        <v>232.800363</v>
      </c>
      <c r="N1206">
        <v>317.7830131369717</v>
      </c>
      <c r="O1206" s="6">
        <f t="shared" si="18"/>
        <v>6.5719094831382163E-2</v>
      </c>
    </row>
    <row r="1207" spans="1:15" x14ac:dyDescent="0.2">
      <c r="A1207" s="2">
        <v>43893</v>
      </c>
      <c r="B1207" s="3">
        <v>156.33000000000001</v>
      </c>
      <c r="C1207" s="4">
        <v>2.3900000000000099</v>
      </c>
      <c r="D1207" s="5">
        <v>1.55255294270496E-2</v>
      </c>
      <c r="E1207" s="3">
        <v>153.81</v>
      </c>
      <c r="F1207" s="3">
        <v>152.36000000000001</v>
      </c>
      <c r="G1207" s="3">
        <v>159.69999999999999</v>
      </c>
      <c r="H1207" s="1">
        <v>38608024</v>
      </c>
      <c r="I1207" s="3">
        <v>6030060938.0523996</v>
      </c>
      <c r="K1207" t="s">
        <v>1214</v>
      </c>
      <c r="L1207">
        <v>157.73016999999999</v>
      </c>
      <c r="M1207">
        <v>222.43447899999998</v>
      </c>
      <c r="N1207">
        <v>298.18646834628714</v>
      </c>
      <c r="O1207" s="6">
        <f t="shared" si="18"/>
        <v>1.2795036273311577E-2</v>
      </c>
    </row>
    <row r="1208" spans="1:15" x14ac:dyDescent="0.2">
      <c r="A1208" s="2">
        <v>43892</v>
      </c>
      <c r="B1208" s="3">
        <v>153.94</v>
      </c>
      <c r="C1208" s="4">
        <v>-1.37</v>
      </c>
      <c r="D1208" s="5">
        <v>-8.8210675423347207E-3</v>
      </c>
      <c r="E1208" s="3">
        <v>155.30000000000001</v>
      </c>
      <c r="F1208" s="3">
        <v>153.76</v>
      </c>
      <c r="G1208" s="3">
        <v>156.5</v>
      </c>
      <c r="H1208" s="1">
        <v>28152383</v>
      </c>
      <c r="I1208" s="3">
        <v>4365002719.5833597</v>
      </c>
      <c r="K1208" t="s">
        <v>1215</v>
      </c>
      <c r="L1208">
        <v>155.737503</v>
      </c>
      <c r="M1208">
        <v>220.441812</v>
      </c>
      <c r="N1208">
        <v>294.4193619308171</v>
      </c>
      <c r="O1208" s="6">
        <f t="shared" si="18"/>
        <v>-1.1363522883737209E-3</v>
      </c>
    </row>
    <row r="1209" spans="1:15" x14ac:dyDescent="0.2">
      <c r="A1209" s="2">
        <v>43889</v>
      </c>
      <c r="B1209" s="3">
        <v>155.31</v>
      </c>
      <c r="C1209" s="4">
        <v>3.4300000000000099</v>
      </c>
      <c r="D1209" s="5">
        <v>2.2583618646299802E-2</v>
      </c>
      <c r="E1209" s="3">
        <v>154.44999999999999</v>
      </c>
      <c r="F1209" s="3">
        <v>154.16</v>
      </c>
      <c r="G1209" s="3">
        <v>155.97989999999999</v>
      </c>
      <c r="H1209" s="1">
        <v>45010774</v>
      </c>
      <c r="I1209" s="3">
        <v>6982473757.4461002</v>
      </c>
      <c r="K1209" t="s">
        <v>1216</v>
      </c>
      <c r="L1209">
        <v>155.91467700000001</v>
      </c>
      <c r="M1209">
        <v>220.61898600000001</v>
      </c>
      <c r="N1209">
        <v>294.75430666170013</v>
      </c>
      <c r="O1209" s="6">
        <f t="shared" si="18"/>
        <v>3.1276105844564306E-3</v>
      </c>
    </row>
    <row r="1210" spans="1:15" x14ac:dyDescent="0.2">
      <c r="A1210" s="2">
        <v>43888</v>
      </c>
      <c r="B1210" s="3">
        <v>151.88</v>
      </c>
      <c r="C1210" s="4">
        <v>1.63</v>
      </c>
      <c r="D1210" s="5">
        <v>1.08485856905158E-2</v>
      </c>
      <c r="E1210" s="3">
        <v>152.69999999999999</v>
      </c>
      <c r="F1210" s="3">
        <v>150.83000000000001</v>
      </c>
      <c r="G1210" s="3">
        <v>153.08000000000001</v>
      </c>
      <c r="H1210" s="1">
        <v>30687929</v>
      </c>
      <c r="I1210" s="3">
        <v>4665689887.8418999</v>
      </c>
      <c r="K1210" t="s">
        <v>1217</v>
      </c>
      <c r="L1210">
        <v>155.42855700000001</v>
      </c>
      <c r="M1210">
        <v>220.13286600000001</v>
      </c>
      <c r="N1210">
        <v>293.83530425402824</v>
      </c>
      <c r="O1210" s="6">
        <f t="shared" si="18"/>
        <v>3.4762550863784991E-3</v>
      </c>
    </row>
    <row r="1211" spans="1:15" x14ac:dyDescent="0.2">
      <c r="A1211" s="2">
        <v>43887</v>
      </c>
      <c r="B1211" s="3">
        <v>150.25</v>
      </c>
      <c r="C1211" s="4">
        <v>-0.80000000000001104</v>
      </c>
      <c r="D1211" s="5">
        <v>-5.2962595167163904E-3</v>
      </c>
      <c r="E1211" s="3">
        <v>149.94999999999999</v>
      </c>
      <c r="F1211" s="3">
        <v>149.58000000000001</v>
      </c>
      <c r="G1211" s="3">
        <v>151.72</v>
      </c>
      <c r="H1211" s="1">
        <v>22599515</v>
      </c>
      <c r="I1211" s="3">
        <v>3402850480.0216999</v>
      </c>
      <c r="K1211" t="s">
        <v>1218</v>
      </c>
      <c r="L1211">
        <v>155.118111</v>
      </c>
      <c r="M1211">
        <v>219.59317799999999</v>
      </c>
      <c r="N1211">
        <v>292.81739629079226</v>
      </c>
      <c r="O1211" s="6">
        <f t="shared" si="18"/>
        <v>2.215505224012615E-2</v>
      </c>
    </row>
    <row r="1212" spans="1:15" x14ac:dyDescent="0.2">
      <c r="A1212" s="2">
        <v>43886</v>
      </c>
      <c r="B1212" s="3">
        <v>151.05000000000001</v>
      </c>
      <c r="C1212" s="4">
        <v>0.80000000000001104</v>
      </c>
      <c r="D1212" s="5">
        <v>5.3244592346090597E-3</v>
      </c>
      <c r="E1212" s="3">
        <v>150.21</v>
      </c>
      <c r="F1212" s="3">
        <v>150.13999999999999</v>
      </c>
      <c r="G1212" s="3">
        <v>151.75530000000001</v>
      </c>
      <c r="H1212" s="1">
        <v>20802922</v>
      </c>
      <c r="I1212" s="3">
        <v>3145026389.9787998</v>
      </c>
      <c r="K1212" t="s">
        <v>1219</v>
      </c>
      <c r="L1212">
        <v>151.75595000000001</v>
      </c>
      <c r="M1212">
        <v>216.23101700000001</v>
      </c>
      <c r="N1212">
        <v>286.47062463670449</v>
      </c>
      <c r="O1212" s="6">
        <f t="shared" si="18"/>
        <v>2.354598809183539E-3</v>
      </c>
    </row>
    <row r="1213" spans="1:15" x14ac:dyDescent="0.2">
      <c r="A1213" s="2">
        <v>43885</v>
      </c>
      <c r="B1213" s="3">
        <v>150.25</v>
      </c>
      <c r="C1213" s="4">
        <v>2.2100000000000102</v>
      </c>
      <c r="D1213" s="5">
        <v>1.49283977303432E-2</v>
      </c>
      <c r="E1213" s="3">
        <v>150.83000000000001</v>
      </c>
      <c r="F1213" s="3">
        <v>150</v>
      </c>
      <c r="G1213" s="3">
        <v>150.96</v>
      </c>
      <c r="H1213" s="1">
        <v>15929281</v>
      </c>
      <c r="I1213" s="3">
        <v>2397071092.6497202</v>
      </c>
      <c r="K1213" t="s">
        <v>1220</v>
      </c>
      <c r="L1213">
        <v>151.39946499999999</v>
      </c>
      <c r="M1213">
        <v>215.87453199999999</v>
      </c>
      <c r="N1213">
        <v>285.79768574617913</v>
      </c>
      <c r="O1213" s="6">
        <f t="shared" si="18"/>
        <v>1.5497946319520395E-3</v>
      </c>
    </row>
    <row r="1214" spans="1:15" x14ac:dyDescent="0.2">
      <c r="A1214" s="2">
        <v>43882</v>
      </c>
      <c r="B1214" s="3">
        <v>148.04</v>
      </c>
      <c r="C1214" s="4">
        <v>1.37</v>
      </c>
      <c r="D1214" s="5">
        <v>9.3406968023454304E-3</v>
      </c>
      <c r="E1214" s="3">
        <v>147.80000000000001</v>
      </c>
      <c r="F1214" s="3">
        <v>147.65</v>
      </c>
      <c r="G1214" s="3">
        <v>148.88</v>
      </c>
      <c r="H1214" s="1">
        <v>13861573</v>
      </c>
      <c r="I1214" s="3">
        <v>2054591825.5590999</v>
      </c>
      <c r="K1214" t="s">
        <v>1221</v>
      </c>
      <c r="L1214">
        <v>151.16519</v>
      </c>
      <c r="M1214">
        <v>215.64025699999999</v>
      </c>
      <c r="N1214">
        <v>285.35544341178127</v>
      </c>
      <c r="O1214" s="6">
        <f t="shared" si="18"/>
        <v>6.4332887300380115E-3</v>
      </c>
    </row>
    <row r="1215" spans="1:15" x14ac:dyDescent="0.2">
      <c r="A1215" s="2">
        <v>43881</v>
      </c>
      <c r="B1215" s="3">
        <v>146.66999999999999</v>
      </c>
      <c r="C1215" s="4">
        <v>1.1399999999999899</v>
      </c>
      <c r="D1215" s="5">
        <v>7.8334364048648804E-3</v>
      </c>
      <c r="E1215" s="3">
        <v>146.08000000000001</v>
      </c>
      <c r="F1215" s="3">
        <v>145.99850000000001</v>
      </c>
      <c r="G1215" s="3">
        <v>146.94</v>
      </c>
      <c r="H1215" s="1">
        <v>9332916</v>
      </c>
      <c r="I1215" s="3">
        <v>1367719409.4672999</v>
      </c>
      <c r="K1215" t="s">
        <v>1222</v>
      </c>
      <c r="L1215">
        <v>150.19891699999999</v>
      </c>
      <c r="M1215">
        <v>214.67398399999999</v>
      </c>
      <c r="N1215">
        <v>283.53140402565117</v>
      </c>
      <c r="O1215" s="6">
        <f t="shared" si="18"/>
        <v>1.5512738275944127E-2</v>
      </c>
    </row>
    <row r="1216" spans="1:15" x14ac:dyDescent="0.2">
      <c r="A1216" s="2">
        <v>43880</v>
      </c>
      <c r="B1216" s="3">
        <v>145.53</v>
      </c>
      <c r="C1216" s="4">
        <v>-9.9999999999909103E-3</v>
      </c>
      <c r="D1216" s="5">
        <v>-6.8709633090496797E-5</v>
      </c>
      <c r="E1216" s="3">
        <v>145.12</v>
      </c>
      <c r="F1216" s="3">
        <v>144.97999999999999</v>
      </c>
      <c r="G1216" s="3">
        <v>145.62</v>
      </c>
      <c r="H1216" s="1">
        <v>5707712</v>
      </c>
      <c r="I1216" s="3">
        <v>829755740.26269996</v>
      </c>
      <c r="K1216" t="s">
        <v>1223</v>
      </c>
      <c r="L1216">
        <v>147.90451300000001</v>
      </c>
      <c r="M1216">
        <v>212.37958</v>
      </c>
      <c r="N1216">
        <v>279.20024371826986</v>
      </c>
      <c r="O1216" s="6">
        <f t="shared" si="18"/>
        <v>1.012242228243232E-2</v>
      </c>
    </row>
    <row r="1217" spans="1:15" x14ac:dyDescent="0.2">
      <c r="A1217" s="2">
        <v>43879</v>
      </c>
      <c r="B1217" s="3">
        <v>145.54</v>
      </c>
      <c r="C1217" s="4">
        <v>0.98999999999998101</v>
      </c>
      <c r="D1217" s="5">
        <v>6.84884123140768E-3</v>
      </c>
      <c r="E1217" s="3">
        <v>145.34</v>
      </c>
      <c r="F1217" s="3">
        <v>144.91999999999999</v>
      </c>
      <c r="G1217" s="3">
        <v>146.05000000000001</v>
      </c>
      <c r="H1217" s="1">
        <v>6912053</v>
      </c>
      <c r="I1217" s="3">
        <v>1006334018.6996</v>
      </c>
      <c r="K1217" t="s">
        <v>1224</v>
      </c>
      <c r="L1217">
        <v>146.42236399999999</v>
      </c>
      <c r="M1217">
        <v>210.89743099999998</v>
      </c>
      <c r="N1217">
        <v>276.40238208691591</v>
      </c>
      <c r="O1217" s="6">
        <f t="shared" si="18"/>
        <v>8.1144883411017332E-3</v>
      </c>
    </row>
    <row r="1218" spans="1:15" x14ac:dyDescent="0.2">
      <c r="A1218" s="2">
        <v>43875</v>
      </c>
      <c r="B1218" s="3">
        <v>144.55000000000001</v>
      </c>
      <c r="C1218" s="4">
        <v>0.63000000000002399</v>
      </c>
      <c r="D1218" s="5">
        <v>4.37743190661495E-3</v>
      </c>
      <c r="E1218" s="3">
        <v>144.76</v>
      </c>
      <c r="F1218" s="3">
        <v>144.44999999999999</v>
      </c>
      <c r="G1218" s="3">
        <v>145.08000000000001</v>
      </c>
      <c r="H1218" s="1">
        <v>7137363</v>
      </c>
      <c r="I1218" s="3">
        <v>1032762244.9207</v>
      </c>
      <c r="K1218" t="s">
        <v>1225</v>
      </c>
      <c r="L1218">
        <v>145.243785</v>
      </c>
      <c r="M1218">
        <v>209.718852</v>
      </c>
      <c r="N1218">
        <v>274.1775713805568</v>
      </c>
      <c r="O1218" s="6">
        <f t="shared" si="18"/>
        <v>-1.7458819843243489E-3</v>
      </c>
    </row>
    <row r="1219" spans="1:15" x14ac:dyDescent="0.2">
      <c r="A1219" s="2">
        <v>43874</v>
      </c>
      <c r="B1219" s="3">
        <v>143.91999999999999</v>
      </c>
      <c r="C1219" s="4">
        <v>0.54999999999998295</v>
      </c>
      <c r="D1219" s="5">
        <v>3.8362279416892199E-3</v>
      </c>
      <c r="E1219" s="3">
        <v>143.44</v>
      </c>
      <c r="F1219" s="3">
        <v>143.27000000000001</v>
      </c>
      <c r="G1219" s="3">
        <v>144.19999999999999</v>
      </c>
      <c r="H1219" s="1">
        <v>7883440</v>
      </c>
      <c r="I1219" s="3">
        <v>1133944210.5978</v>
      </c>
      <c r="K1219" t="s">
        <v>1226</v>
      </c>
      <c r="L1219">
        <v>145.49780699999999</v>
      </c>
      <c r="M1219">
        <v>209.97287399999999</v>
      </c>
      <c r="N1219">
        <v>274.65709024628472</v>
      </c>
      <c r="O1219" s="6">
        <f t="shared" ref="O1219:O1282" si="19">(N1219/N1220)-1</f>
        <v>6.910325567734743E-3</v>
      </c>
    </row>
    <row r="1220" spans="1:15" x14ac:dyDescent="0.2">
      <c r="A1220" s="2">
        <v>43873</v>
      </c>
      <c r="B1220" s="3">
        <v>143.37</v>
      </c>
      <c r="C1220" s="4">
        <v>-0.72999999999998999</v>
      </c>
      <c r="D1220" s="5">
        <v>-5.0659264399721699E-3</v>
      </c>
      <c r="E1220" s="3">
        <v>143.37</v>
      </c>
      <c r="F1220" s="3">
        <v>142.99</v>
      </c>
      <c r="G1220" s="3">
        <v>143.55000000000001</v>
      </c>
      <c r="H1220" s="1">
        <v>5595525</v>
      </c>
      <c r="I1220" s="3">
        <v>801901466.55350006</v>
      </c>
      <c r="K1220" t="s">
        <v>1227</v>
      </c>
      <c r="L1220">
        <v>144.49927</v>
      </c>
      <c r="M1220">
        <v>208.97433699999999</v>
      </c>
      <c r="N1220">
        <v>272.77214591222162</v>
      </c>
      <c r="O1220" s="6">
        <f t="shared" si="19"/>
        <v>5.9303338696861108E-3</v>
      </c>
    </row>
    <row r="1221" spans="1:15" x14ac:dyDescent="0.2">
      <c r="A1221" s="2">
        <v>43872</v>
      </c>
      <c r="B1221" s="3">
        <v>144.1</v>
      </c>
      <c r="C1221" s="4">
        <v>-0.73000000000001797</v>
      </c>
      <c r="D1221" s="5">
        <v>-5.04039218393992E-3</v>
      </c>
      <c r="E1221" s="3">
        <v>144.59</v>
      </c>
      <c r="F1221" s="3">
        <v>143.94</v>
      </c>
      <c r="G1221" s="3">
        <v>144.72</v>
      </c>
      <c r="H1221" s="1">
        <v>7784102</v>
      </c>
      <c r="I1221" s="3">
        <v>1122938932.0369</v>
      </c>
      <c r="K1221" t="s">
        <v>1228</v>
      </c>
      <c r="L1221">
        <v>143.64739299999999</v>
      </c>
      <c r="M1221">
        <v>208.12245999999999</v>
      </c>
      <c r="N1221">
        <v>271.16405254715983</v>
      </c>
      <c r="O1221" s="6">
        <f t="shared" si="19"/>
        <v>3.1720926132712268E-3</v>
      </c>
    </row>
    <row r="1222" spans="1:15" x14ac:dyDescent="0.2">
      <c r="A1222" s="2">
        <v>43871</v>
      </c>
      <c r="B1222" s="3">
        <v>144.83000000000001</v>
      </c>
      <c r="C1222" s="4">
        <v>0.40000000000000602</v>
      </c>
      <c r="D1222" s="5">
        <v>2.76950772000281E-3</v>
      </c>
      <c r="E1222" s="3">
        <v>145.1</v>
      </c>
      <c r="F1222" s="3">
        <v>144.68</v>
      </c>
      <c r="G1222" s="3">
        <v>145.25</v>
      </c>
      <c r="H1222" s="1">
        <v>6699265</v>
      </c>
      <c r="I1222" s="3">
        <v>971033317.10979998</v>
      </c>
      <c r="K1222" t="s">
        <v>1229</v>
      </c>
      <c r="L1222">
        <v>143.19317100000001</v>
      </c>
      <c r="M1222">
        <v>207.668238</v>
      </c>
      <c r="N1222">
        <v>270.30661493062007</v>
      </c>
      <c r="O1222" s="6">
        <f t="shared" si="19"/>
        <v>-7.2254623204750512E-3</v>
      </c>
    </row>
    <row r="1223" spans="1:15" x14ac:dyDescent="0.2">
      <c r="A1223" s="2">
        <v>43868</v>
      </c>
      <c r="B1223" s="3">
        <v>144.43</v>
      </c>
      <c r="C1223" s="4">
        <v>1.78</v>
      </c>
      <c r="D1223" s="5">
        <v>1.2478093235190999E-2</v>
      </c>
      <c r="E1223" s="3">
        <v>144.22</v>
      </c>
      <c r="F1223" s="3">
        <v>143.87</v>
      </c>
      <c r="G1223" s="3">
        <v>144.74</v>
      </c>
      <c r="H1223" s="1">
        <v>11374834</v>
      </c>
      <c r="I1223" s="3">
        <v>1642261432.4812</v>
      </c>
      <c r="K1223" t="s">
        <v>1230</v>
      </c>
      <c r="L1223">
        <v>144.23533800000001</v>
      </c>
      <c r="M1223">
        <v>208.71040500000001</v>
      </c>
      <c r="N1223">
        <v>272.27391987955787</v>
      </c>
      <c r="O1223" s="6">
        <f t="shared" si="19"/>
        <v>-5.4751452283172686E-3</v>
      </c>
    </row>
    <row r="1224" spans="1:15" x14ac:dyDescent="0.2">
      <c r="A1224" s="2">
        <v>43867</v>
      </c>
      <c r="B1224" s="3">
        <v>142.65</v>
      </c>
      <c r="C1224" s="4">
        <v>0.640000000000015</v>
      </c>
      <c r="D1224" s="5">
        <v>4.5067248785297899E-3</v>
      </c>
      <c r="E1224" s="3">
        <v>142.18</v>
      </c>
      <c r="F1224" s="3">
        <v>142</v>
      </c>
      <c r="G1224" s="3">
        <v>142.88</v>
      </c>
      <c r="H1224" s="1">
        <v>6683128</v>
      </c>
      <c r="I1224" s="3">
        <v>952634717.6631</v>
      </c>
      <c r="K1224" t="s">
        <v>1231</v>
      </c>
      <c r="L1224">
        <v>145.02939499999999</v>
      </c>
      <c r="M1224">
        <v>209.50446199999999</v>
      </c>
      <c r="N1224">
        <v>273.77286608092356</v>
      </c>
      <c r="O1224" s="6">
        <f t="shared" si="19"/>
        <v>3.9315405130360137E-3</v>
      </c>
    </row>
    <row r="1225" spans="1:15" x14ac:dyDescent="0.2">
      <c r="A1225" s="2">
        <v>43866</v>
      </c>
      <c r="B1225" s="3">
        <v>142.01</v>
      </c>
      <c r="C1225" s="4">
        <v>-1.57000000000002</v>
      </c>
      <c r="D1225" s="5">
        <v>-1.0934670566931501E-2</v>
      </c>
      <c r="E1225" s="3">
        <v>142.30000000000001</v>
      </c>
      <c r="F1225" s="3">
        <v>141.9</v>
      </c>
      <c r="G1225" s="3">
        <v>142.69999999999999</v>
      </c>
      <c r="H1225" s="1">
        <v>10782161</v>
      </c>
      <c r="I1225" s="3">
        <v>1533606583.4770999</v>
      </c>
      <c r="K1225" t="s">
        <v>1232</v>
      </c>
      <c r="L1225">
        <v>144.46143900000001</v>
      </c>
      <c r="M1225">
        <v>208.93650600000001</v>
      </c>
      <c r="N1225">
        <v>272.70073210471929</v>
      </c>
      <c r="O1225" s="6">
        <f t="shared" si="19"/>
        <v>1.3281543560743847E-2</v>
      </c>
    </row>
    <row r="1226" spans="1:15" x14ac:dyDescent="0.2">
      <c r="A1226" s="2">
        <v>43865</v>
      </c>
      <c r="B1226" s="3">
        <v>143.58000000000001</v>
      </c>
      <c r="C1226" s="4">
        <v>-1.95999999999998</v>
      </c>
      <c r="D1226" s="5">
        <v>-1.34670880857495E-2</v>
      </c>
      <c r="E1226" s="3">
        <v>143.99</v>
      </c>
      <c r="F1226" s="3">
        <v>143.06</v>
      </c>
      <c r="G1226" s="3">
        <v>144.13999999999999</v>
      </c>
      <c r="H1226" s="1">
        <v>11388275</v>
      </c>
      <c r="I1226" s="3">
        <v>1634585667.6389</v>
      </c>
      <c r="K1226" t="s">
        <v>1233</v>
      </c>
      <c r="L1226">
        <v>142.56791699999999</v>
      </c>
      <c r="M1226">
        <v>207.04298399999999</v>
      </c>
      <c r="N1226">
        <v>269.12631917327678</v>
      </c>
      <c r="O1226" s="6">
        <f t="shared" si="19"/>
        <v>3.5443999813493665E-3</v>
      </c>
    </row>
    <row r="1227" spans="1:15" x14ac:dyDescent="0.2">
      <c r="A1227" s="2">
        <v>43864</v>
      </c>
      <c r="B1227" s="3">
        <v>145.54</v>
      </c>
      <c r="C1227" s="4">
        <v>-0.36000000000001398</v>
      </c>
      <c r="D1227" s="5">
        <v>-2.4674434544209299E-3</v>
      </c>
      <c r="E1227" s="3">
        <v>144.94499999999999</v>
      </c>
      <c r="F1227" s="3">
        <v>144.12</v>
      </c>
      <c r="G1227" s="3">
        <v>145.755</v>
      </c>
      <c r="H1227" s="1">
        <v>15310744</v>
      </c>
      <c r="I1227" s="3">
        <v>2222331575.9882002</v>
      </c>
      <c r="K1227" t="s">
        <v>1234</v>
      </c>
      <c r="L1227">
        <v>142.06438399999999</v>
      </c>
      <c r="M1227">
        <v>206.53945099999999</v>
      </c>
      <c r="N1227">
        <v>268.17579688380346</v>
      </c>
      <c r="O1227" s="6">
        <f t="shared" si="19"/>
        <v>-8.6264284975978711E-3</v>
      </c>
    </row>
    <row r="1228" spans="1:15" x14ac:dyDescent="0.2">
      <c r="A1228" s="2">
        <v>43861</v>
      </c>
      <c r="B1228" s="3">
        <v>145.9</v>
      </c>
      <c r="C1228" s="4">
        <v>1.3199999999999901</v>
      </c>
      <c r="D1228" s="5">
        <v>9.1298934845759593E-3</v>
      </c>
      <c r="E1228" s="3">
        <v>145.16999999999999</v>
      </c>
      <c r="F1228" s="3">
        <v>145.09</v>
      </c>
      <c r="G1228" s="3">
        <v>145.99</v>
      </c>
      <c r="H1228" s="1">
        <v>14538096</v>
      </c>
      <c r="I1228" s="3">
        <v>2117709954.4073</v>
      </c>
      <c r="K1228" t="s">
        <v>1235</v>
      </c>
      <c r="L1228">
        <v>143.300556</v>
      </c>
      <c r="M1228">
        <v>207.775623</v>
      </c>
      <c r="N1228">
        <v>270.50932624458574</v>
      </c>
      <c r="O1228" s="6">
        <f t="shared" si="19"/>
        <v>-1.545523850566155E-2</v>
      </c>
    </row>
    <row r="1229" spans="1:15" x14ac:dyDescent="0.2">
      <c r="A1229" s="2">
        <v>43860</v>
      </c>
      <c r="B1229" s="3">
        <v>144.58000000000001</v>
      </c>
      <c r="C1229" s="4">
        <v>2.0000000000010201E-2</v>
      </c>
      <c r="D1229" s="5">
        <v>1.38350857775389E-4</v>
      </c>
      <c r="E1229" s="3">
        <v>144.9</v>
      </c>
      <c r="F1229" s="3">
        <v>144.29</v>
      </c>
      <c r="G1229" s="3">
        <v>145.66999999999999</v>
      </c>
      <c r="H1229" s="1">
        <v>14711787</v>
      </c>
      <c r="I1229" s="3">
        <v>2131750572.1015</v>
      </c>
      <c r="K1229" t="s">
        <v>1236</v>
      </c>
      <c r="L1229">
        <v>145.55006700000001</v>
      </c>
      <c r="M1229">
        <v>210.02513400000001</v>
      </c>
      <c r="N1229">
        <v>274.75574176435379</v>
      </c>
      <c r="O1229" s="6">
        <f t="shared" si="19"/>
        <v>2.5359036957302017E-3</v>
      </c>
    </row>
    <row r="1230" spans="1:15" x14ac:dyDescent="0.2">
      <c r="A1230" s="2">
        <v>43859</v>
      </c>
      <c r="B1230" s="3">
        <v>144.56</v>
      </c>
      <c r="C1230" s="4">
        <v>1.4000000000000099</v>
      </c>
      <c r="D1230" s="5">
        <v>9.7792679519419206E-3</v>
      </c>
      <c r="E1230" s="3">
        <v>143.44</v>
      </c>
      <c r="F1230" s="3">
        <v>143.43</v>
      </c>
      <c r="G1230" s="3">
        <v>144.69999999999999</v>
      </c>
      <c r="H1230" s="1">
        <v>9567654</v>
      </c>
      <c r="I1230" s="3">
        <v>1379797702.7042999</v>
      </c>
      <c r="K1230" t="s">
        <v>1237</v>
      </c>
      <c r="L1230">
        <v>145.42304300000001</v>
      </c>
      <c r="M1230">
        <v>209.65614399999998</v>
      </c>
      <c r="N1230">
        <v>274.06075009533242</v>
      </c>
      <c r="O1230" s="6">
        <f t="shared" si="19"/>
        <v>2.9896701812457405E-3</v>
      </c>
    </row>
    <row r="1231" spans="1:15" x14ac:dyDescent="0.2">
      <c r="A1231" s="2">
        <v>43858</v>
      </c>
      <c r="B1231" s="3">
        <v>143.16</v>
      </c>
      <c r="C1231" s="4">
        <v>-1.1299999999999999</v>
      </c>
      <c r="D1231" s="5">
        <v>-7.8314505509736992E-3</v>
      </c>
      <c r="E1231" s="3">
        <v>143.92500000000001</v>
      </c>
      <c r="F1231" s="3">
        <v>142.82</v>
      </c>
      <c r="G1231" s="3">
        <v>144.08500000000001</v>
      </c>
      <c r="H1231" s="1">
        <v>10612917</v>
      </c>
      <c r="I1231" s="3">
        <v>1520028408.4830999</v>
      </c>
      <c r="K1231" t="s">
        <v>1238</v>
      </c>
      <c r="L1231">
        <v>144.98957200000001</v>
      </c>
      <c r="M1231">
        <v>209.22267299999999</v>
      </c>
      <c r="N1231">
        <v>273.24384113129315</v>
      </c>
      <c r="O1231" s="6">
        <f t="shared" si="19"/>
        <v>4.8033470202937245E-3</v>
      </c>
    </row>
    <row r="1232" spans="1:15" x14ac:dyDescent="0.2">
      <c r="A1232" s="2">
        <v>43857</v>
      </c>
      <c r="B1232" s="3">
        <v>144.29</v>
      </c>
      <c r="C1232" s="4">
        <v>2.20999999999998</v>
      </c>
      <c r="D1232" s="5">
        <v>1.5554617117117E-2</v>
      </c>
      <c r="E1232" s="3">
        <v>143.94999999999999</v>
      </c>
      <c r="F1232" s="3">
        <v>143.50040000000001</v>
      </c>
      <c r="G1232" s="3">
        <v>144.29</v>
      </c>
      <c r="H1232" s="1">
        <v>10935243</v>
      </c>
      <c r="I1232" s="3">
        <v>1574724375.19626</v>
      </c>
      <c r="K1232" t="s">
        <v>1239</v>
      </c>
      <c r="L1232">
        <v>144.29646600000001</v>
      </c>
      <c r="M1232">
        <v>208.52956699999999</v>
      </c>
      <c r="N1232">
        <v>271.93763032496599</v>
      </c>
      <c r="O1232" s="6">
        <f t="shared" si="19"/>
        <v>8.1960732407337922E-3</v>
      </c>
    </row>
    <row r="1233" spans="1:15" x14ac:dyDescent="0.2">
      <c r="A1233" s="2">
        <v>43854</v>
      </c>
      <c r="B1233" s="3">
        <v>142.08000000000001</v>
      </c>
      <c r="C1233" s="4">
        <v>1.1400000000000099</v>
      </c>
      <c r="D1233" s="5">
        <v>8.0885483184334802E-3</v>
      </c>
      <c r="E1233" s="3">
        <v>141.41999999999999</v>
      </c>
      <c r="F1233" s="3">
        <v>141.30000000000001</v>
      </c>
      <c r="G1233" s="3">
        <v>142.55000000000001</v>
      </c>
      <c r="H1233" s="1">
        <v>8584952</v>
      </c>
      <c r="I1233" s="3">
        <v>1218778736.592</v>
      </c>
      <c r="K1233" t="s">
        <v>1240</v>
      </c>
      <c r="L1233">
        <v>143.12341599999999</v>
      </c>
      <c r="M1233">
        <v>207.356517</v>
      </c>
      <c r="N1233">
        <v>269.72692866264873</v>
      </c>
      <c r="O1233" s="6">
        <f t="shared" si="19"/>
        <v>-7.2628448326710338E-3</v>
      </c>
    </row>
    <row r="1234" spans="1:15" x14ac:dyDescent="0.2">
      <c r="A1234" s="2">
        <v>43853</v>
      </c>
      <c r="B1234" s="3">
        <v>140.94</v>
      </c>
      <c r="C1234" s="4">
        <v>0.97999999999998999</v>
      </c>
      <c r="D1234" s="5">
        <v>7.0020005715918099E-3</v>
      </c>
      <c r="E1234" s="3">
        <v>140.845</v>
      </c>
      <c r="F1234" s="3">
        <v>140.78</v>
      </c>
      <c r="G1234" s="3">
        <v>141.38</v>
      </c>
      <c r="H1234" s="1">
        <v>9747418</v>
      </c>
      <c r="I1234" s="3">
        <v>1374835900.4556999</v>
      </c>
      <c r="K1234" t="s">
        <v>1241</v>
      </c>
      <c r="L1234">
        <v>144.17050399999999</v>
      </c>
      <c r="M1234">
        <v>208.40360499999997</v>
      </c>
      <c r="N1234">
        <v>271.70024538588507</v>
      </c>
      <c r="O1234" s="6">
        <f t="shared" si="19"/>
        <v>1.3466630664603629E-2</v>
      </c>
    </row>
    <row r="1235" spans="1:15" x14ac:dyDescent="0.2">
      <c r="A1235" s="2">
        <v>43852</v>
      </c>
      <c r="B1235" s="3">
        <v>139.96</v>
      </c>
      <c r="C1235" s="4">
        <v>0.49000000000000898</v>
      </c>
      <c r="D1235" s="5">
        <v>3.5133003513301E-3</v>
      </c>
      <c r="E1235" s="3">
        <v>139.72</v>
      </c>
      <c r="F1235" s="3">
        <v>139.59</v>
      </c>
      <c r="G1235" s="3">
        <v>140.13999999999999</v>
      </c>
      <c r="H1235" s="1">
        <v>6317029</v>
      </c>
      <c r="I1235" s="3">
        <v>883795140.03059995</v>
      </c>
      <c r="K1235" t="s">
        <v>1242</v>
      </c>
      <c r="L1235">
        <v>142.25481099999999</v>
      </c>
      <c r="M1235">
        <v>206.48791199999999</v>
      </c>
      <c r="N1235">
        <v>268.08997668498614</v>
      </c>
      <c r="O1235" s="6">
        <f t="shared" si="19"/>
        <v>9.6545187676608801E-3</v>
      </c>
    </row>
    <row r="1236" spans="1:15" x14ac:dyDescent="0.2">
      <c r="A1236" s="2">
        <v>43851</v>
      </c>
      <c r="B1236" s="3">
        <v>139.47</v>
      </c>
      <c r="C1236" s="4">
        <v>1.44999999999999</v>
      </c>
      <c r="D1236" s="5">
        <v>1.0505723808143699E-2</v>
      </c>
      <c r="E1236" s="3">
        <v>138.81</v>
      </c>
      <c r="F1236" s="3">
        <v>138.77000000000001</v>
      </c>
      <c r="G1236" s="3">
        <v>139.65</v>
      </c>
      <c r="H1236" s="1">
        <v>6794885</v>
      </c>
      <c r="I1236" s="3">
        <v>946905412.04260004</v>
      </c>
      <c r="K1236" t="s">
        <v>1243</v>
      </c>
      <c r="L1236">
        <v>140.894542</v>
      </c>
      <c r="M1236">
        <v>205.12764299999998</v>
      </c>
      <c r="N1236">
        <v>265.52644662275645</v>
      </c>
      <c r="O1236" s="6">
        <f t="shared" si="19"/>
        <v>7.4023056649783481E-3</v>
      </c>
    </row>
    <row r="1237" spans="1:15" x14ac:dyDescent="0.2">
      <c r="A1237" s="2">
        <v>43847</v>
      </c>
      <c r="B1237" s="3">
        <v>138.02000000000001</v>
      </c>
      <c r="C1237" s="4">
        <v>-1.19</v>
      </c>
      <c r="D1237" s="5">
        <v>-8.5482364772645498E-3</v>
      </c>
      <c r="E1237" s="3">
        <v>137.58000000000001</v>
      </c>
      <c r="F1237" s="3">
        <v>137.36000000000001</v>
      </c>
      <c r="G1237" s="3">
        <v>138.13999999999999</v>
      </c>
      <c r="H1237" s="1">
        <v>9693280</v>
      </c>
      <c r="I1237" s="3">
        <v>1336209551.3735001</v>
      </c>
      <c r="K1237" t="s">
        <v>1244</v>
      </c>
      <c r="L1237">
        <v>139.859261</v>
      </c>
      <c r="M1237">
        <v>204.09236199999998</v>
      </c>
      <c r="N1237">
        <v>263.57538108619332</v>
      </c>
      <c r="O1237" s="6">
        <f t="shared" si="19"/>
        <v>3.1521061984061127E-3</v>
      </c>
    </row>
    <row r="1238" spans="1:15" x14ac:dyDescent="0.2">
      <c r="A1238" s="2">
        <v>43846</v>
      </c>
      <c r="B1238" s="3">
        <v>139.21</v>
      </c>
      <c r="C1238" s="4">
        <v>-0.439999999999998</v>
      </c>
      <c r="D1238" s="5">
        <v>-3.1507339778016302E-3</v>
      </c>
      <c r="E1238" s="3">
        <v>139.26</v>
      </c>
      <c r="F1238" s="3">
        <v>138.74</v>
      </c>
      <c r="G1238" s="3">
        <v>139.53</v>
      </c>
      <c r="H1238" s="1">
        <v>6798593</v>
      </c>
      <c r="I1238" s="3">
        <v>946058455.0503</v>
      </c>
      <c r="K1238" t="s">
        <v>1245</v>
      </c>
      <c r="L1238">
        <v>139.41979499999999</v>
      </c>
      <c r="M1238">
        <v>203.652896</v>
      </c>
      <c r="N1238">
        <v>262.7471740901301</v>
      </c>
      <c r="O1238" s="6">
        <f t="shared" si="19"/>
        <v>1.2260715558146895E-2</v>
      </c>
    </row>
    <row r="1239" spans="1:15" x14ac:dyDescent="0.2">
      <c r="A1239" s="2">
        <v>43845</v>
      </c>
      <c r="B1239" s="3">
        <v>139.65</v>
      </c>
      <c r="C1239" s="4">
        <v>0.92000000000001603</v>
      </c>
      <c r="D1239" s="5">
        <v>6.6315865349961499E-3</v>
      </c>
      <c r="E1239" s="3">
        <v>139.52000000000001</v>
      </c>
      <c r="F1239" s="3">
        <v>139.02000000000001</v>
      </c>
      <c r="G1239" s="3">
        <v>139.76</v>
      </c>
      <c r="H1239" s="1">
        <v>6290520</v>
      </c>
      <c r="I1239" s="3">
        <v>877080636.08920002</v>
      </c>
      <c r="K1239" t="s">
        <v>1246</v>
      </c>
      <c r="L1239">
        <v>137.73111299999999</v>
      </c>
      <c r="M1239">
        <v>201.96421399999997</v>
      </c>
      <c r="N1239">
        <v>259.56472483006007</v>
      </c>
      <c r="O1239" s="6">
        <f t="shared" si="19"/>
        <v>-8.9324592101434064E-3</v>
      </c>
    </row>
    <row r="1240" spans="1:15" x14ac:dyDescent="0.2">
      <c r="A1240" s="2">
        <v>43844</v>
      </c>
      <c r="B1240" s="3">
        <v>138.72999999999999</v>
      </c>
      <c r="C1240" s="4">
        <v>0.70999999999997998</v>
      </c>
      <c r="D1240" s="5">
        <v>5.1441820026081704E-3</v>
      </c>
      <c r="E1240" s="3">
        <v>138.18</v>
      </c>
      <c r="F1240" s="3">
        <v>138.13499999999999</v>
      </c>
      <c r="G1240" s="3">
        <v>138.82</v>
      </c>
      <c r="H1240" s="1">
        <v>13921031</v>
      </c>
      <c r="I1240" s="3">
        <v>1930722281.8320999</v>
      </c>
      <c r="K1240" t="s">
        <v>1247</v>
      </c>
      <c r="L1240">
        <v>138.97247899999999</v>
      </c>
      <c r="M1240">
        <v>203.20558</v>
      </c>
      <c r="N1240">
        <v>261.90417317390228</v>
      </c>
      <c r="O1240" s="6">
        <f t="shared" si="19"/>
        <v>-3.192252681845309E-3</v>
      </c>
    </row>
    <row r="1241" spans="1:15" x14ac:dyDescent="0.2">
      <c r="A1241" s="2">
        <v>43843</v>
      </c>
      <c r="B1241" s="3">
        <v>138.02000000000001</v>
      </c>
      <c r="C1241" s="4">
        <v>-0.41999999999998699</v>
      </c>
      <c r="D1241" s="5">
        <v>-3.0338052585956901E-3</v>
      </c>
      <c r="E1241" s="3">
        <v>137.88</v>
      </c>
      <c r="F1241" s="3">
        <v>137.38999999999999</v>
      </c>
      <c r="G1241" s="3">
        <v>138.09</v>
      </c>
      <c r="H1241" s="1">
        <v>5967295</v>
      </c>
      <c r="I1241" s="3">
        <v>822427121.14830005</v>
      </c>
      <c r="K1241" t="s">
        <v>1248</v>
      </c>
      <c r="L1241">
        <v>139.41753499999999</v>
      </c>
      <c r="M1241">
        <v>203.65063599999996</v>
      </c>
      <c r="N1241">
        <v>262.74291494878338</v>
      </c>
      <c r="O1241" s="6">
        <f t="shared" si="19"/>
        <v>6.0254499786707161E-3</v>
      </c>
    </row>
    <row r="1242" spans="1:15" x14ac:dyDescent="0.2">
      <c r="A1242" s="2">
        <v>43840</v>
      </c>
      <c r="B1242" s="3">
        <v>138.44</v>
      </c>
      <c r="C1242" s="4">
        <v>1.22</v>
      </c>
      <c r="D1242" s="5">
        <v>8.8908322401982098E-3</v>
      </c>
      <c r="E1242" s="3">
        <v>137.66999999999999</v>
      </c>
      <c r="F1242" s="3">
        <v>137.62989999999999</v>
      </c>
      <c r="G1242" s="3">
        <v>138.47</v>
      </c>
      <c r="H1242" s="1">
        <v>8776937</v>
      </c>
      <c r="I1242" s="3">
        <v>1213121718.3652999</v>
      </c>
      <c r="K1242" t="s">
        <v>1249</v>
      </c>
      <c r="L1242">
        <v>138.58251300000001</v>
      </c>
      <c r="M1242">
        <v>202.81561399999998</v>
      </c>
      <c r="N1242">
        <v>261.16925268078847</v>
      </c>
      <c r="O1242" s="6">
        <f t="shared" si="19"/>
        <v>5.914135077315974E-3</v>
      </c>
    </row>
    <row r="1243" spans="1:15" x14ac:dyDescent="0.2">
      <c r="A1243" s="2">
        <v>43839</v>
      </c>
      <c r="B1243" s="3">
        <v>137.22</v>
      </c>
      <c r="C1243" s="4">
        <v>0.47999999999998999</v>
      </c>
      <c r="D1243" s="5">
        <v>3.5103115401491098E-3</v>
      </c>
      <c r="E1243" s="3">
        <v>136</v>
      </c>
      <c r="F1243" s="3">
        <v>135.905</v>
      </c>
      <c r="G1243" s="3">
        <v>137.435</v>
      </c>
      <c r="H1243" s="1">
        <v>7412990</v>
      </c>
      <c r="I1243" s="3">
        <v>1013103123.0052299</v>
      </c>
      <c r="K1243" t="s">
        <v>1250</v>
      </c>
      <c r="L1243">
        <v>137.76773600000001</v>
      </c>
      <c r="M1243">
        <v>202.00083699999999</v>
      </c>
      <c r="N1243">
        <v>259.6337436502119</v>
      </c>
      <c r="O1243" s="6">
        <f t="shared" si="19"/>
        <v>-3.4200679557589986E-3</v>
      </c>
    </row>
    <row r="1244" spans="1:15" x14ac:dyDescent="0.2">
      <c r="A1244" s="2">
        <v>43838</v>
      </c>
      <c r="B1244" s="3">
        <v>136.74</v>
      </c>
      <c r="C1244" s="4">
        <v>-0.90500000000000103</v>
      </c>
      <c r="D1244" s="5">
        <v>-6.57488466707836E-3</v>
      </c>
      <c r="E1244" s="3">
        <v>137.93</v>
      </c>
      <c r="F1244" s="3">
        <v>136.32</v>
      </c>
      <c r="G1244" s="3">
        <v>138.31</v>
      </c>
      <c r="H1244" s="1">
        <v>10626391</v>
      </c>
      <c r="I1244" s="3">
        <v>1455763731.0908999</v>
      </c>
      <c r="K1244" t="s">
        <v>1251</v>
      </c>
      <c r="L1244">
        <v>138.24052800000001</v>
      </c>
      <c r="M1244">
        <v>202.47362900000002</v>
      </c>
      <c r="N1244">
        <v>260.52475601995769</v>
      </c>
      <c r="O1244" s="6">
        <f t="shared" si="19"/>
        <v>8.5069541993831876E-3</v>
      </c>
    </row>
    <row r="1245" spans="1:15" x14ac:dyDescent="0.2">
      <c r="A1245" s="2">
        <v>43837</v>
      </c>
      <c r="B1245" s="3">
        <v>137.64500000000001</v>
      </c>
      <c r="C1245" s="4">
        <v>-0.68500000000000205</v>
      </c>
      <c r="D1245" s="5">
        <v>-4.95192655244706E-3</v>
      </c>
      <c r="E1245" s="3">
        <v>138.22</v>
      </c>
      <c r="F1245" s="3">
        <v>137.63999999999999</v>
      </c>
      <c r="G1245" s="3">
        <v>138.47</v>
      </c>
      <c r="H1245" s="1">
        <v>8456431</v>
      </c>
      <c r="I1245" s="3">
        <v>1165876422.1730001</v>
      </c>
      <c r="K1245" t="s">
        <v>1252</v>
      </c>
      <c r="L1245">
        <v>137.074442</v>
      </c>
      <c r="M1245">
        <v>201.30754300000001</v>
      </c>
      <c r="N1245">
        <v>258.32717854363113</v>
      </c>
      <c r="O1245" s="6">
        <f t="shared" si="19"/>
        <v>5.0421242125968657E-3</v>
      </c>
    </row>
    <row r="1246" spans="1:15" x14ac:dyDescent="0.2">
      <c r="A1246" s="2">
        <v>43836</v>
      </c>
      <c r="B1246" s="3">
        <v>138.33000000000001</v>
      </c>
      <c r="C1246" s="4">
        <v>-0.78999999999999204</v>
      </c>
      <c r="D1246" s="5">
        <v>-5.6785508913167904E-3</v>
      </c>
      <c r="E1246" s="3">
        <v>139.69</v>
      </c>
      <c r="F1246" s="3">
        <v>138.15</v>
      </c>
      <c r="G1246" s="3">
        <v>139.71</v>
      </c>
      <c r="H1246" s="1">
        <v>11370199</v>
      </c>
      <c r="I1246" s="3">
        <v>1577184209.4489999</v>
      </c>
      <c r="K1246" t="s">
        <v>1253</v>
      </c>
      <c r="L1246">
        <v>136.386763</v>
      </c>
      <c r="M1246">
        <v>200.61986400000001</v>
      </c>
      <c r="N1246">
        <v>257.0311953302637</v>
      </c>
      <c r="O1246" s="6">
        <f t="shared" si="19"/>
        <v>-9.5504938770482051E-3</v>
      </c>
    </row>
    <row r="1247" spans="1:15" x14ac:dyDescent="0.2">
      <c r="A1247" s="2">
        <v>43833</v>
      </c>
      <c r="B1247" s="3">
        <v>139.12</v>
      </c>
      <c r="C1247" s="4">
        <v>2.10500000000002</v>
      </c>
      <c r="D1247" s="5">
        <v>1.53632813925484E-2</v>
      </c>
      <c r="E1247" s="3">
        <v>138.27000000000001</v>
      </c>
      <c r="F1247" s="3">
        <v>137.88</v>
      </c>
      <c r="G1247" s="3">
        <v>139.16</v>
      </c>
      <c r="H1247" s="1">
        <v>12366830</v>
      </c>
      <c r="I1247" s="3">
        <v>1714150589.4625001</v>
      </c>
      <c r="K1247" t="s">
        <v>1254</v>
      </c>
      <c r="L1247">
        <v>137.70188400000001</v>
      </c>
      <c r="M1247">
        <v>201.93498499999998</v>
      </c>
      <c r="N1247">
        <v>259.5096405635004</v>
      </c>
      <c r="O1247" s="6">
        <f t="shared" si="19"/>
        <v>-4.4862211030142207E-3</v>
      </c>
    </row>
    <row r="1248" spans="1:15" x14ac:dyDescent="0.2">
      <c r="A1248" s="2">
        <v>43832</v>
      </c>
      <c r="B1248" s="3">
        <v>137.01499999999999</v>
      </c>
      <c r="C1248" s="4">
        <v>1.5349999999999999</v>
      </c>
      <c r="D1248" s="5">
        <v>1.13300856214939E-2</v>
      </c>
      <c r="E1248" s="3">
        <v>136.79</v>
      </c>
      <c r="F1248" s="3">
        <v>136.66499999999999</v>
      </c>
      <c r="G1248" s="3">
        <v>137.53</v>
      </c>
      <c r="H1248" s="1">
        <v>11034459</v>
      </c>
      <c r="I1248" s="3">
        <v>1511759764.8382001</v>
      </c>
      <c r="K1248" t="s">
        <v>1255</v>
      </c>
      <c r="L1248">
        <v>138.322429</v>
      </c>
      <c r="M1248">
        <v>202.55552999999998</v>
      </c>
      <c r="N1248">
        <v>260.6791046639587</v>
      </c>
      <c r="O1248" s="6">
        <f t="shared" si="19"/>
        <v>-5.3370081525696556E-3</v>
      </c>
    </row>
    <row r="1249" spans="1:15" x14ac:dyDescent="0.2">
      <c r="A1249" s="2">
        <v>43830</v>
      </c>
      <c r="B1249" s="3">
        <v>135.47999999999999</v>
      </c>
      <c r="C1249" s="4">
        <v>-1.34</v>
      </c>
      <c r="D1249" s="5">
        <v>-9.7938897821956104E-3</v>
      </c>
      <c r="E1249" s="3">
        <v>136.21</v>
      </c>
      <c r="F1249" s="3">
        <v>135.38</v>
      </c>
      <c r="G1249" s="3">
        <v>136.46</v>
      </c>
      <c r="H1249" s="1">
        <v>10707518</v>
      </c>
      <c r="I1249" s="3">
        <v>1453590652.1359999</v>
      </c>
      <c r="K1249" t="s">
        <v>1256</v>
      </c>
      <c r="L1249">
        <v>139.064618</v>
      </c>
      <c r="M1249">
        <v>203.29771899999997</v>
      </c>
      <c r="N1249">
        <v>262.07781610511938</v>
      </c>
      <c r="O1249" s="6">
        <f t="shared" si="19"/>
        <v>1.623042798322416E-2</v>
      </c>
    </row>
    <row r="1250" spans="1:15" x14ac:dyDescent="0.2">
      <c r="A1250" s="2">
        <v>43829</v>
      </c>
      <c r="B1250" s="3">
        <v>136.82</v>
      </c>
      <c r="C1250" s="4">
        <v>-0.5</v>
      </c>
      <c r="D1250" s="5">
        <v>-3.6411302068161998E-3</v>
      </c>
      <c r="E1250" s="3">
        <v>135.88999999999999</v>
      </c>
      <c r="F1250" s="3">
        <v>135.66</v>
      </c>
      <c r="G1250" s="3">
        <v>136.9</v>
      </c>
      <c r="H1250" s="1">
        <v>7979841</v>
      </c>
      <c r="I1250" s="3">
        <v>1087812668.905</v>
      </c>
      <c r="K1250" t="s">
        <v>1257</v>
      </c>
      <c r="L1250">
        <v>136.84358800000001</v>
      </c>
      <c r="M1250">
        <v>201.07668899999999</v>
      </c>
      <c r="N1250">
        <v>257.89211667793688</v>
      </c>
      <c r="O1250" s="6">
        <f t="shared" si="19"/>
        <v>7.1248757649393646E-3</v>
      </c>
    </row>
    <row r="1251" spans="1:15" x14ac:dyDescent="0.2">
      <c r="A1251" s="2">
        <v>43826</v>
      </c>
      <c r="B1251" s="3">
        <v>137.32</v>
      </c>
      <c r="C1251" s="4">
        <v>0.15000000000000599</v>
      </c>
      <c r="D1251" s="5">
        <v>1.0935335714806901E-3</v>
      </c>
      <c r="E1251" s="3">
        <v>137.44</v>
      </c>
      <c r="F1251" s="3">
        <v>137.29</v>
      </c>
      <c r="G1251" s="3">
        <v>137.63</v>
      </c>
      <c r="H1251" s="1">
        <v>7300695</v>
      </c>
      <c r="I1251" s="3">
        <v>1003323440.5227</v>
      </c>
      <c r="K1251" t="s">
        <v>1258</v>
      </c>
      <c r="L1251">
        <v>135.87549200000001</v>
      </c>
      <c r="M1251">
        <v>200.10859299999998</v>
      </c>
      <c r="N1251">
        <v>256.06766636764945</v>
      </c>
      <c r="O1251" s="6">
        <f t="shared" si="19"/>
        <v>-5.6610702778865374E-3</v>
      </c>
    </row>
    <row r="1252" spans="1:15" x14ac:dyDescent="0.2">
      <c r="A1252" s="2">
        <v>43825</v>
      </c>
      <c r="B1252" s="3">
        <v>137.16999999999999</v>
      </c>
      <c r="C1252" s="4">
        <v>0.32999999999998397</v>
      </c>
      <c r="D1252" s="5">
        <v>2.4115755627008499E-3</v>
      </c>
      <c r="E1252" s="3">
        <v>136.91</v>
      </c>
      <c r="F1252" s="3">
        <v>136.51</v>
      </c>
      <c r="G1252" s="3">
        <v>137.22</v>
      </c>
      <c r="H1252" s="1">
        <v>5290981</v>
      </c>
      <c r="I1252" s="3">
        <v>724400688.95220006</v>
      </c>
      <c r="K1252" t="s">
        <v>1259</v>
      </c>
      <c r="L1252">
        <v>136.64907199999999</v>
      </c>
      <c r="M1252">
        <v>200.88217299999997</v>
      </c>
      <c r="N1252">
        <v>257.52553652828652</v>
      </c>
      <c r="O1252" s="6">
        <f t="shared" si="19"/>
        <v>-5.5940209779244965E-3</v>
      </c>
    </row>
    <row r="1253" spans="1:15" x14ac:dyDescent="0.2">
      <c r="A1253" s="2">
        <v>43823</v>
      </c>
      <c r="B1253" s="3">
        <v>136.84</v>
      </c>
      <c r="C1253" s="4">
        <v>0.390000000000015</v>
      </c>
      <c r="D1253" s="5">
        <v>2.8581898131184698E-3</v>
      </c>
      <c r="E1253" s="3">
        <v>135.91999999999999</v>
      </c>
      <c r="F1253" s="3">
        <v>135.88999999999999</v>
      </c>
      <c r="G1253" s="3">
        <v>137.06</v>
      </c>
      <c r="H1253" s="1">
        <v>4667428</v>
      </c>
      <c r="I1253" s="3">
        <v>637851444.17429996</v>
      </c>
      <c r="K1253" t="s">
        <v>1260</v>
      </c>
      <c r="L1253">
        <v>137.41779</v>
      </c>
      <c r="M1253">
        <v>201.650891</v>
      </c>
      <c r="N1253">
        <v>258.97424388130065</v>
      </c>
      <c r="O1253" s="6">
        <f t="shared" si="19"/>
        <v>4.7227921799255501E-3</v>
      </c>
    </row>
    <row r="1254" spans="1:15" x14ac:dyDescent="0.2">
      <c r="A1254" s="2">
        <v>43822</v>
      </c>
      <c r="B1254" s="3">
        <v>136.44999999999999</v>
      </c>
      <c r="C1254" s="4">
        <v>-0.200000000000017</v>
      </c>
      <c r="D1254" s="5">
        <v>-1.4635931211124599E-3</v>
      </c>
      <c r="E1254" s="3">
        <v>136.81</v>
      </c>
      <c r="F1254" s="3">
        <v>136</v>
      </c>
      <c r="G1254" s="3">
        <v>136.96870000000001</v>
      </c>
      <c r="H1254" s="1">
        <v>5175177</v>
      </c>
      <c r="I1254" s="3">
        <v>706196134.45869994</v>
      </c>
      <c r="K1254" t="s">
        <v>1261</v>
      </c>
      <c r="L1254">
        <v>136.77184500000001</v>
      </c>
      <c r="M1254">
        <v>201.00494600000002</v>
      </c>
      <c r="N1254">
        <v>257.7569115550865</v>
      </c>
      <c r="O1254" s="6">
        <f t="shared" si="19"/>
        <v>4.7661164553547408E-4</v>
      </c>
    </row>
    <row r="1255" spans="1:15" x14ac:dyDescent="0.2">
      <c r="A1255" s="2">
        <v>43819</v>
      </c>
      <c r="B1255" s="3">
        <v>136.65</v>
      </c>
      <c r="C1255" s="4">
        <v>0.18000000000000699</v>
      </c>
      <c r="D1255" s="5">
        <v>1.3189712024621299E-3</v>
      </c>
      <c r="E1255" s="3">
        <v>136.13</v>
      </c>
      <c r="F1255" s="3">
        <v>135.93</v>
      </c>
      <c r="G1255" s="3">
        <v>136.69</v>
      </c>
      <c r="H1255" s="1">
        <v>5455919</v>
      </c>
      <c r="I1255" s="3">
        <v>744526275.02030003</v>
      </c>
      <c r="K1255" t="s">
        <v>1262</v>
      </c>
      <c r="L1255">
        <v>136.70668900000001</v>
      </c>
      <c r="M1255">
        <v>200.93979000000002</v>
      </c>
      <c r="N1255">
        <v>257.63412013314377</v>
      </c>
      <c r="O1255" s="6">
        <f t="shared" si="19"/>
        <v>4.1364209548773179E-3</v>
      </c>
    </row>
    <row r="1256" spans="1:15" x14ac:dyDescent="0.2">
      <c r="A1256" s="2">
        <v>43818</v>
      </c>
      <c r="B1256" s="3">
        <v>136.47</v>
      </c>
      <c r="C1256" s="4">
        <v>0</v>
      </c>
      <c r="D1256" s="5">
        <v>0</v>
      </c>
      <c r="E1256" s="3">
        <v>136</v>
      </c>
      <c r="F1256" s="3">
        <v>135.76009999999999</v>
      </c>
      <c r="G1256" s="3">
        <v>136.86000000000001</v>
      </c>
      <c r="H1256" s="1">
        <v>6591083</v>
      </c>
      <c r="I1256" s="3">
        <v>898632290.99730003</v>
      </c>
      <c r="K1256" t="s">
        <v>1263</v>
      </c>
      <c r="L1256">
        <v>136.143542</v>
      </c>
      <c r="M1256">
        <v>200.376643</v>
      </c>
      <c r="N1256">
        <v>256.57282691543861</v>
      </c>
      <c r="O1256" s="6">
        <f t="shared" si="19"/>
        <v>-2.4497376963155126E-3</v>
      </c>
    </row>
    <row r="1257" spans="1:15" x14ac:dyDescent="0.2">
      <c r="A1257" s="2">
        <v>43817</v>
      </c>
      <c r="B1257" s="3">
        <v>136.47</v>
      </c>
      <c r="C1257" s="4">
        <v>-1.1299999999999999</v>
      </c>
      <c r="D1257" s="5">
        <v>-8.2122093023255498E-3</v>
      </c>
      <c r="E1257" s="3">
        <v>137.30000000000001</v>
      </c>
      <c r="F1257" s="3">
        <v>136.28</v>
      </c>
      <c r="G1257" s="3">
        <v>137.44999999999999</v>
      </c>
      <c r="H1257" s="1">
        <v>6244828</v>
      </c>
      <c r="I1257" s="3">
        <v>853152422.71570003</v>
      </c>
      <c r="K1257" t="s">
        <v>1264</v>
      </c>
      <c r="L1257">
        <v>136.47787700000001</v>
      </c>
      <c r="M1257">
        <v>200.71097800000001</v>
      </c>
      <c r="N1257">
        <v>257.20290657126816</v>
      </c>
      <c r="O1257" s="6">
        <f t="shared" si="19"/>
        <v>-3.4172613271976626E-4</v>
      </c>
    </row>
    <row r="1258" spans="1:15" x14ac:dyDescent="0.2">
      <c r="A1258" s="2">
        <v>43816</v>
      </c>
      <c r="B1258" s="3">
        <v>137.6</v>
      </c>
      <c r="C1258" s="4">
        <v>-0.189999999999998</v>
      </c>
      <c r="D1258" s="5">
        <v>-1.37890993540894E-3</v>
      </c>
      <c r="E1258" s="3">
        <v>138.21</v>
      </c>
      <c r="F1258" s="3">
        <v>137.21</v>
      </c>
      <c r="G1258" s="3">
        <v>138.34</v>
      </c>
      <c r="H1258" s="1">
        <v>6179893</v>
      </c>
      <c r="I1258" s="3">
        <v>850975884.03466797</v>
      </c>
      <c r="K1258" t="s">
        <v>1265</v>
      </c>
      <c r="L1258">
        <v>136.524531</v>
      </c>
      <c r="M1258">
        <v>200.757632</v>
      </c>
      <c r="N1258">
        <v>257.29082957144186</v>
      </c>
      <c r="O1258" s="6">
        <f t="shared" si="19"/>
        <v>1.5376169570442411E-3</v>
      </c>
    </row>
    <row r="1259" spans="1:15" x14ac:dyDescent="0.2">
      <c r="A1259" s="2">
        <v>43815</v>
      </c>
      <c r="B1259" s="3">
        <v>137.79</v>
      </c>
      <c r="C1259" s="4">
        <v>-1.25</v>
      </c>
      <c r="D1259" s="5">
        <v>-8.9902186421173796E-3</v>
      </c>
      <c r="E1259" s="3">
        <v>138.4</v>
      </c>
      <c r="F1259" s="3">
        <v>137.43</v>
      </c>
      <c r="G1259" s="3">
        <v>138.46</v>
      </c>
      <c r="H1259" s="1">
        <v>9160997</v>
      </c>
      <c r="I1259" s="3">
        <v>1262805030.8499701</v>
      </c>
      <c r="K1259" t="s">
        <v>1266</v>
      </c>
      <c r="L1259">
        <v>136.532228</v>
      </c>
      <c r="M1259">
        <v>200.54771</v>
      </c>
      <c r="N1259">
        <v>256.8958221990348</v>
      </c>
      <c r="O1259" s="6">
        <f t="shared" si="19"/>
        <v>-6.2938861054663287E-3</v>
      </c>
    </row>
    <row r="1260" spans="1:15" x14ac:dyDescent="0.2">
      <c r="A1260" s="2">
        <v>43812</v>
      </c>
      <c r="B1260" s="3">
        <v>139.04</v>
      </c>
      <c r="C1260" s="4">
        <v>1.59</v>
      </c>
      <c r="D1260" s="5">
        <v>1.1567842851946199E-2</v>
      </c>
      <c r="E1260" s="3">
        <v>138.12</v>
      </c>
      <c r="F1260" s="3">
        <v>137.22999999999999</v>
      </c>
      <c r="G1260" s="3">
        <v>139.61000000000001</v>
      </c>
      <c r="H1260" s="1">
        <v>11335349</v>
      </c>
      <c r="I1260" s="3">
        <v>1571443545.2432001</v>
      </c>
      <c r="K1260" t="s">
        <v>1267</v>
      </c>
      <c r="L1260">
        <v>137.39698899999999</v>
      </c>
      <c r="M1260">
        <v>201.41247099999998</v>
      </c>
      <c r="N1260">
        <v>258.52293611459078</v>
      </c>
      <c r="O1260" s="6">
        <f t="shared" si="19"/>
        <v>-1.3960774239967222E-3</v>
      </c>
    </row>
    <row r="1261" spans="1:15" x14ac:dyDescent="0.2">
      <c r="A1261" s="2">
        <v>43811</v>
      </c>
      <c r="B1261" s="3">
        <v>137.44999999999999</v>
      </c>
      <c r="C1261" s="4">
        <v>-2.30000000000001</v>
      </c>
      <c r="D1261" s="5">
        <v>-1.6457960644007199E-2</v>
      </c>
      <c r="E1261" s="3">
        <v>139.19</v>
      </c>
      <c r="F1261" s="3">
        <v>136.61000000000001</v>
      </c>
      <c r="G1261" s="3">
        <v>139.28460000000001</v>
      </c>
      <c r="H1261" s="1">
        <v>14868125</v>
      </c>
      <c r="I1261" s="3">
        <v>2045340524.1533</v>
      </c>
      <c r="K1261" t="s">
        <v>1268</v>
      </c>
      <c r="L1261">
        <v>137.58907400000001</v>
      </c>
      <c r="M1261">
        <v>201.604556</v>
      </c>
      <c r="N1261">
        <v>258.88435872323015</v>
      </c>
      <c r="O1261" s="6">
        <f t="shared" si="19"/>
        <v>-1.0628925471568129E-2</v>
      </c>
    </row>
    <row r="1262" spans="1:15" x14ac:dyDescent="0.2">
      <c r="A1262" s="2">
        <v>43810</v>
      </c>
      <c r="B1262" s="3">
        <v>139.75</v>
      </c>
      <c r="C1262" s="4">
        <v>1.0900000000000001</v>
      </c>
      <c r="D1262" s="5">
        <v>7.8609548535987592E-3</v>
      </c>
      <c r="E1262" s="3">
        <v>139.30000000000001</v>
      </c>
      <c r="F1262" s="3">
        <v>139.22999999999999</v>
      </c>
      <c r="G1262" s="3">
        <v>140.13999999999999</v>
      </c>
      <c r="H1262" s="1">
        <v>6257375</v>
      </c>
      <c r="I1262" s="3">
        <v>874213359.66480005</v>
      </c>
      <c r="K1262" t="s">
        <v>1269</v>
      </c>
      <c r="L1262">
        <v>139.06720899999999</v>
      </c>
      <c r="M1262">
        <v>203.08269099999998</v>
      </c>
      <c r="N1262">
        <v>261.66558270022529</v>
      </c>
      <c r="O1262" s="6">
        <f t="shared" si="19"/>
        <v>1.3291087226178E-2</v>
      </c>
    </row>
    <row r="1263" spans="1:15" x14ac:dyDescent="0.2">
      <c r="A1263" s="2">
        <v>43809</v>
      </c>
      <c r="B1263" s="3">
        <v>138.66</v>
      </c>
      <c r="C1263" s="4">
        <v>9.9999999999909103E-3</v>
      </c>
      <c r="D1263" s="5">
        <v>7.2124053371733901E-5</v>
      </c>
      <c r="E1263" s="3">
        <v>139.18</v>
      </c>
      <c r="F1263" s="3">
        <v>138.41</v>
      </c>
      <c r="G1263" s="3">
        <v>139.35</v>
      </c>
      <c r="H1263" s="1">
        <v>4947745</v>
      </c>
      <c r="I1263" s="3">
        <v>686499136.78180003</v>
      </c>
      <c r="K1263" t="s">
        <v>1270</v>
      </c>
      <c r="L1263">
        <v>137.243099</v>
      </c>
      <c r="M1263">
        <v>201.25858099999999</v>
      </c>
      <c r="N1263">
        <v>258.23338031771181</v>
      </c>
      <c r="O1263" s="6">
        <f t="shared" si="19"/>
        <v>-1.8882854498594503E-2</v>
      </c>
    </row>
    <row r="1264" spans="1:15" x14ac:dyDescent="0.2">
      <c r="A1264" s="2">
        <v>43808</v>
      </c>
      <c r="B1264" s="3">
        <v>138.65</v>
      </c>
      <c r="C1264" s="4">
        <v>0.30000000000001098</v>
      </c>
      <c r="D1264" s="5">
        <v>2.1684134441634401E-3</v>
      </c>
      <c r="E1264" s="3">
        <v>138.99</v>
      </c>
      <c r="F1264" s="3">
        <v>138.57</v>
      </c>
      <c r="G1264" s="3">
        <v>139.11000000000001</v>
      </c>
      <c r="H1264" s="1">
        <v>4155592</v>
      </c>
      <c r="I1264" s="3">
        <v>576660846.85300004</v>
      </c>
      <c r="K1264" t="s">
        <v>1271</v>
      </c>
      <c r="L1264">
        <v>139.88451800000001</v>
      </c>
      <c r="M1264">
        <v>203.9</v>
      </c>
      <c r="N1264">
        <v>263.20341205100453</v>
      </c>
      <c r="O1264" s="6">
        <f t="shared" si="19"/>
        <v>6.4333606256372633E-3</v>
      </c>
    </row>
    <row r="1265" spans="1:15" x14ac:dyDescent="0.2">
      <c r="A1265" s="2">
        <v>43805</v>
      </c>
      <c r="B1265" s="3">
        <v>138.35</v>
      </c>
      <c r="C1265" s="4">
        <v>-0.77000000000001001</v>
      </c>
      <c r="D1265" s="5">
        <v>-5.5347901092582703E-3</v>
      </c>
      <c r="E1265" s="3">
        <v>138.03</v>
      </c>
      <c r="F1265" s="3">
        <v>137.86000000000001</v>
      </c>
      <c r="G1265" s="3">
        <v>139.12</v>
      </c>
      <c r="H1265" s="1">
        <v>7931904</v>
      </c>
      <c r="I1265" s="3">
        <v>1097744001.4491999</v>
      </c>
      <c r="K1265" t="s">
        <v>1272</v>
      </c>
      <c r="L1265">
        <v>138.990343</v>
      </c>
      <c r="M1265">
        <v>203.00582499999999</v>
      </c>
      <c r="N1265">
        <v>261.52095344632386</v>
      </c>
      <c r="O1265" s="6">
        <f t="shared" si="19"/>
        <v>2.0436839213513469E-3</v>
      </c>
    </row>
    <row r="1266" spans="1:15" x14ac:dyDescent="0.2">
      <c r="A1266" s="2">
        <v>43804</v>
      </c>
      <c r="B1266" s="3">
        <v>139.12</v>
      </c>
      <c r="C1266" s="4">
        <v>-0.68000000000000704</v>
      </c>
      <c r="D1266" s="5">
        <v>-4.8640915593705803E-3</v>
      </c>
      <c r="E1266" s="3">
        <v>138.66</v>
      </c>
      <c r="F1266" s="3">
        <v>138.6</v>
      </c>
      <c r="G1266" s="3">
        <v>139.44</v>
      </c>
      <c r="H1266" s="1">
        <v>7274024</v>
      </c>
      <c r="I1266" s="3">
        <v>1011655563.88213</v>
      </c>
      <c r="K1266" t="s">
        <v>1273</v>
      </c>
      <c r="L1266">
        <v>138.70687000000001</v>
      </c>
      <c r="M1266">
        <v>202.722352</v>
      </c>
      <c r="N1266">
        <v>260.98757733086035</v>
      </c>
      <c r="O1266" s="6">
        <f t="shared" si="19"/>
        <v>3.7767926923806261E-3</v>
      </c>
    </row>
    <row r="1267" spans="1:15" x14ac:dyDescent="0.2">
      <c r="A1267" s="2">
        <v>43803</v>
      </c>
      <c r="B1267" s="3">
        <v>139.80000000000001</v>
      </c>
      <c r="C1267" s="4">
        <v>-1.41</v>
      </c>
      <c r="D1267" s="5">
        <v>-9.9851285319736294E-3</v>
      </c>
      <c r="E1267" s="3">
        <v>140.34</v>
      </c>
      <c r="F1267" s="3">
        <v>139.21</v>
      </c>
      <c r="G1267" s="3">
        <v>140.5</v>
      </c>
      <c r="H1267" s="1">
        <v>8588810</v>
      </c>
      <c r="I1267" s="3">
        <v>1200078738.2757001</v>
      </c>
      <c r="K1267" t="s">
        <v>1274</v>
      </c>
      <c r="L1267">
        <v>138.18497400000001</v>
      </c>
      <c r="M1267">
        <v>202.200456</v>
      </c>
      <c r="N1267">
        <v>260.00559011812408</v>
      </c>
      <c r="O1267" s="6">
        <f t="shared" si="19"/>
        <v>-6.6362476441885754E-3</v>
      </c>
    </row>
    <row r="1268" spans="1:15" x14ac:dyDescent="0.2">
      <c r="A1268" s="2">
        <v>43802</v>
      </c>
      <c r="B1268" s="3">
        <v>141.21</v>
      </c>
      <c r="C1268" s="4">
        <v>2.9000000000000101</v>
      </c>
      <c r="D1268" s="5">
        <v>2.0967392090232101E-2</v>
      </c>
      <c r="E1268" s="3">
        <v>140.04</v>
      </c>
      <c r="F1268" s="3">
        <v>139.93</v>
      </c>
      <c r="G1268" s="3">
        <v>141.77000000000001</v>
      </c>
      <c r="H1268" s="1">
        <v>13323804</v>
      </c>
      <c r="I1268" s="3">
        <v>1879031928.9721</v>
      </c>
      <c r="K1268" t="s">
        <v>1275</v>
      </c>
      <c r="L1268">
        <v>139.10812999999999</v>
      </c>
      <c r="M1268">
        <v>203.12361199999998</v>
      </c>
      <c r="N1268">
        <v>261.74257868933501</v>
      </c>
      <c r="O1268" s="6">
        <f t="shared" si="19"/>
        <v>-2.7752554898547999E-3</v>
      </c>
    </row>
    <row r="1269" spans="1:15" x14ac:dyDescent="0.2">
      <c r="A1269" s="2">
        <v>43801</v>
      </c>
      <c r="B1269" s="3">
        <v>138.31</v>
      </c>
      <c r="C1269" s="4">
        <v>-2.1099999999999901</v>
      </c>
      <c r="D1269" s="5">
        <v>-1.5026349522859901E-2</v>
      </c>
      <c r="E1269" s="3">
        <v>138.13999999999999</v>
      </c>
      <c r="F1269" s="3">
        <v>137.94999999999999</v>
      </c>
      <c r="G1269" s="3">
        <v>138.66999999999999</v>
      </c>
      <c r="H1269" s="1">
        <v>17705004</v>
      </c>
      <c r="I1269" s="3">
        <v>2448520957.1540999</v>
      </c>
      <c r="K1269" t="s">
        <v>1276</v>
      </c>
      <c r="L1269">
        <v>139.49526499999999</v>
      </c>
      <c r="M1269">
        <v>203.51074699999998</v>
      </c>
      <c r="N1269">
        <v>262.47100278072992</v>
      </c>
      <c r="O1269" s="6">
        <f t="shared" si="19"/>
        <v>-1.2474030282595305E-2</v>
      </c>
    </row>
    <row r="1270" spans="1:15" x14ac:dyDescent="0.2">
      <c r="A1270" s="2">
        <v>43798</v>
      </c>
      <c r="B1270" s="3">
        <v>140.41999999999999</v>
      </c>
      <c r="C1270" s="4">
        <v>-0.30000000000001098</v>
      </c>
      <c r="D1270" s="5">
        <v>-2.13189312109161E-3</v>
      </c>
      <c r="E1270" s="3">
        <v>140.62</v>
      </c>
      <c r="F1270" s="3">
        <v>139.78</v>
      </c>
      <c r="G1270" s="3">
        <v>140.68</v>
      </c>
      <c r="H1270" s="1">
        <v>6251071</v>
      </c>
      <c r="I1270" s="3">
        <v>877174710.92509997</v>
      </c>
      <c r="K1270" t="s">
        <v>1277</v>
      </c>
      <c r="L1270">
        <v>141.25731300000001</v>
      </c>
      <c r="M1270">
        <v>205.272795</v>
      </c>
      <c r="N1270">
        <v>265.78643076681811</v>
      </c>
      <c r="O1270" s="6">
        <f t="shared" si="19"/>
        <v>2.3277084379949908E-2</v>
      </c>
    </row>
    <row r="1271" spans="1:15" x14ac:dyDescent="0.2">
      <c r="A1271" s="2">
        <v>43796</v>
      </c>
      <c r="B1271" s="3">
        <v>140.72</v>
      </c>
      <c r="C1271" s="4">
        <v>-0.40999999999999698</v>
      </c>
      <c r="D1271" s="5">
        <v>-2.9051229362998402E-3</v>
      </c>
      <c r="E1271" s="3">
        <v>140.6</v>
      </c>
      <c r="F1271" s="3">
        <v>140.41999999999999</v>
      </c>
      <c r="G1271" s="3">
        <v>140.91</v>
      </c>
      <c r="H1271" s="1">
        <v>4096955</v>
      </c>
      <c r="I1271" s="3">
        <v>576402846.52886295</v>
      </c>
      <c r="K1271" t="s">
        <v>1278</v>
      </c>
      <c r="L1271">
        <v>138.04405</v>
      </c>
      <c r="M1271">
        <v>202.05953199999999</v>
      </c>
      <c r="N1271">
        <v>259.74043084124196</v>
      </c>
      <c r="O1271" s="6">
        <f t="shared" si="19"/>
        <v>-1.4833702069007915E-2</v>
      </c>
    </row>
    <row r="1272" spans="1:15" x14ac:dyDescent="0.2">
      <c r="A1272" s="2">
        <v>43795</v>
      </c>
      <c r="B1272" s="3">
        <v>141.13</v>
      </c>
      <c r="C1272" s="4">
        <v>0.81999999999999296</v>
      </c>
      <c r="D1272" s="5">
        <v>5.8442021238685297E-3</v>
      </c>
      <c r="E1272" s="3">
        <v>141</v>
      </c>
      <c r="F1272" s="3">
        <v>140.94</v>
      </c>
      <c r="G1272" s="3">
        <v>141.31</v>
      </c>
      <c r="H1272" s="1">
        <v>4281650</v>
      </c>
      <c r="I1272" s="3">
        <v>604268184.11650002</v>
      </c>
      <c r="K1272" t="s">
        <v>1279</v>
      </c>
      <c r="L1272">
        <v>140.370833</v>
      </c>
      <c r="M1272">
        <v>204.145805</v>
      </c>
      <c r="N1272">
        <v>263.65135651385833</v>
      </c>
      <c r="O1272" s="6">
        <f t="shared" si="19"/>
        <v>-1.8044214020366267E-3</v>
      </c>
    </row>
    <row r="1273" spans="1:15" x14ac:dyDescent="0.2">
      <c r="A1273" s="2">
        <v>43794</v>
      </c>
      <c r="B1273" s="3">
        <v>140.31</v>
      </c>
      <c r="C1273" s="4">
        <v>0.40999999999999698</v>
      </c>
      <c r="D1273" s="5">
        <v>2.9306647605432199E-3</v>
      </c>
      <c r="E1273" s="3">
        <v>140.30000000000001</v>
      </c>
      <c r="F1273" s="3">
        <v>140.18</v>
      </c>
      <c r="G1273" s="3">
        <v>140.53</v>
      </c>
      <c r="H1273" s="1">
        <v>4157476</v>
      </c>
      <c r="I1273" s="3">
        <v>583456048.86160004</v>
      </c>
      <c r="K1273" t="s">
        <v>1280</v>
      </c>
      <c r="L1273">
        <v>140.62457900000001</v>
      </c>
      <c r="M1273">
        <v>204.399551</v>
      </c>
      <c r="N1273">
        <v>264.12795464810154</v>
      </c>
      <c r="O1273" s="6">
        <f t="shared" si="19"/>
        <v>-2.910899113793608E-3</v>
      </c>
    </row>
    <row r="1274" spans="1:15" x14ac:dyDescent="0.2">
      <c r="A1274" s="2">
        <v>43791</v>
      </c>
      <c r="B1274" s="3">
        <v>139.9</v>
      </c>
      <c r="C1274" s="4">
        <v>0.18000000000000699</v>
      </c>
      <c r="D1274" s="5">
        <v>1.2882908674492299E-3</v>
      </c>
      <c r="E1274" s="3">
        <v>140.1</v>
      </c>
      <c r="F1274" s="3">
        <v>139.68</v>
      </c>
      <c r="G1274" s="3">
        <v>140.28</v>
      </c>
      <c r="H1274" s="1">
        <v>4666026</v>
      </c>
      <c r="I1274" s="3">
        <v>653087279.45837903</v>
      </c>
      <c r="K1274" t="s">
        <v>1281</v>
      </c>
      <c r="L1274">
        <v>141.03511800000001</v>
      </c>
      <c r="M1274">
        <v>204.81009</v>
      </c>
      <c r="N1274">
        <v>264.89904905524122</v>
      </c>
      <c r="O1274" s="6">
        <f t="shared" si="19"/>
        <v>5.3174251027741093E-3</v>
      </c>
    </row>
    <row r="1275" spans="1:15" x14ac:dyDescent="0.2">
      <c r="A1275" s="2">
        <v>43790</v>
      </c>
      <c r="B1275" s="3">
        <v>139.72</v>
      </c>
      <c r="C1275" s="4">
        <v>-0.87999999999999501</v>
      </c>
      <c r="D1275" s="5">
        <v>-6.2588904694167499E-3</v>
      </c>
      <c r="E1275" s="3">
        <v>139.63999999999999</v>
      </c>
      <c r="F1275" s="3">
        <v>139.12</v>
      </c>
      <c r="G1275" s="3">
        <v>140.08000000000001</v>
      </c>
      <c r="H1275" s="1">
        <v>5981899</v>
      </c>
      <c r="I1275" s="3">
        <v>835175138.15250003</v>
      </c>
      <c r="K1275" t="s">
        <v>1282</v>
      </c>
      <c r="L1275">
        <v>140.289141</v>
      </c>
      <c r="M1275">
        <v>204.06411299999999</v>
      </c>
      <c r="N1275">
        <v>263.4979186083047</v>
      </c>
      <c r="O1275" s="6">
        <f t="shared" si="19"/>
        <v>3.2358469454478733E-3</v>
      </c>
    </row>
    <row r="1276" spans="1:15" x14ac:dyDescent="0.2">
      <c r="A1276" s="2">
        <v>43789</v>
      </c>
      <c r="B1276" s="3">
        <v>140.6</v>
      </c>
      <c r="C1276" s="4">
        <v>1.44</v>
      </c>
      <c r="D1276" s="5">
        <v>1.03478010922679E-2</v>
      </c>
      <c r="E1276" s="3">
        <v>139.91</v>
      </c>
      <c r="F1276" s="3">
        <v>139.77000000000001</v>
      </c>
      <c r="G1276" s="3">
        <v>140.6</v>
      </c>
      <c r="H1276" s="1">
        <v>7909901</v>
      </c>
      <c r="I1276" s="3">
        <v>1109354332.0469999</v>
      </c>
      <c r="K1276" t="s">
        <v>1283</v>
      </c>
      <c r="L1276">
        <v>139.83665099999999</v>
      </c>
      <c r="M1276">
        <v>203.61162299999998</v>
      </c>
      <c r="N1276">
        <v>262.64802978340219</v>
      </c>
      <c r="O1276" s="6">
        <f t="shared" si="19"/>
        <v>1.7907007797655083E-3</v>
      </c>
    </row>
    <row r="1277" spans="1:15" x14ac:dyDescent="0.2">
      <c r="A1277" s="2">
        <v>43788</v>
      </c>
      <c r="B1277" s="3">
        <v>139.16</v>
      </c>
      <c r="C1277" s="4">
        <v>1.1500000000000099</v>
      </c>
      <c r="D1277" s="5">
        <v>8.3327295123542203E-3</v>
      </c>
      <c r="E1277" s="3">
        <v>138.37</v>
      </c>
      <c r="F1277" s="3">
        <v>138.37</v>
      </c>
      <c r="G1277" s="3">
        <v>139.24</v>
      </c>
      <c r="H1277" s="1">
        <v>7893300</v>
      </c>
      <c r="I1277" s="3">
        <v>1097189652.5444</v>
      </c>
      <c r="K1277" t="s">
        <v>1284</v>
      </c>
      <c r="L1277">
        <v>139.586693</v>
      </c>
      <c r="M1277">
        <v>203.36166499999999</v>
      </c>
      <c r="N1277">
        <v>262.17854645582594</v>
      </c>
      <c r="O1277" s="6">
        <f t="shared" si="19"/>
        <v>-5.4107464498293067E-3</v>
      </c>
    </row>
    <row r="1278" spans="1:15" x14ac:dyDescent="0.2">
      <c r="A1278" s="2">
        <v>43787</v>
      </c>
      <c r="B1278" s="3">
        <v>138.01</v>
      </c>
      <c r="C1278" s="4">
        <v>0.25</v>
      </c>
      <c r="D1278" s="5">
        <v>1.81475029036005E-3</v>
      </c>
      <c r="E1278" s="3">
        <v>138.21</v>
      </c>
      <c r="F1278" s="3">
        <v>137.93</v>
      </c>
      <c r="G1278" s="3">
        <v>138.61000000000001</v>
      </c>
      <c r="H1278" s="1">
        <v>5944030</v>
      </c>
      <c r="I1278" s="3">
        <v>821578507.7277</v>
      </c>
      <c r="K1278" t="s">
        <v>1285</v>
      </c>
      <c r="L1278">
        <v>140.34607</v>
      </c>
      <c r="M1278">
        <v>204.12104199999999</v>
      </c>
      <c r="N1278">
        <v>263.60484543743434</v>
      </c>
      <c r="O1278" s="6">
        <f t="shared" si="19"/>
        <v>9.2147010406982144E-3</v>
      </c>
    </row>
    <row r="1279" spans="1:15" x14ac:dyDescent="0.2">
      <c r="A1279" s="2">
        <v>43784</v>
      </c>
      <c r="B1279" s="3">
        <v>137.76</v>
      </c>
      <c r="C1279" s="4">
        <v>-0.15000000000000599</v>
      </c>
      <c r="D1279" s="5">
        <v>-1.0876658690450701E-3</v>
      </c>
      <c r="E1279" s="3">
        <v>137.47999999999999</v>
      </c>
      <c r="F1279" s="3">
        <v>137.43</v>
      </c>
      <c r="G1279" s="3">
        <v>138.16</v>
      </c>
      <c r="H1279" s="1">
        <v>4657758</v>
      </c>
      <c r="I1279" s="3">
        <v>641682921.94340003</v>
      </c>
      <c r="K1279" t="s">
        <v>1286</v>
      </c>
      <c r="L1279">
        <v>139.06463099999999</v>
      </c>
      <c r="M1279">
        <v>202.83960299999998</v>
      </c>
      <c r="N1279">
        <v>261.19798410150594</v>
      </c>
      <c r="O1279" s="6">
        <f t="shared" si="19"/>
        <v>7.063373612957724E-3</v>
      </c>
    </row>
    <row r="1280" spans="1:15" x14ac:dyDescent="0.2">
      <c r="A1280" s="2">
        <v>43783</v>
      </c>
      <c r="B1280" s="3">
        <v>137.91</v>
      </c>
      <c r="C1280" s="4">
        <v>1.41</v>
      </c>
      <c r="D1280" s="5">
        <v>1.0329670329670301E-2</v>
      </c>
      <c r="E1280" s="3">
        <v>137.80000000000001</v>
      </c>
      <c r="F1280" s="3">
        <v>137.66999999999999</v>
      </c>
      <c r="G1280" s="3">
        <v>138.44</v>
      </c>
      <c r="H1280" s="1">
        <v>10272804</v>
      </c>
      <c r="I1280" s="3">
        <v>1417329191.6570001</v>
      </c>
      <c r="K1280" t="s">
        <v>1287</v>
      </c>
      <c r="L1280">
        <v>138.08925500000001</v>
      </c>
      <c r="M1280">
        <v>201.864227</v>
      </c>
      <c r="N1280">
        <v>259.365985245226</v>
      </c>
      <c r="O1280" s="6">
        <f t="shared" si="19"/>
        <v>3.2410549523476107E-3</v>
      </c>
    </row>
    <row r="1281" spans="1:15" x14ac:dyDescent="0.2">
      <c r="A1281" s="2">
        <v>43782</v>
      </c>
      <c r="B1281" s="3">
        <v>136.5</v>
      </c>
      <c r="C1281" s="4">
        <v>0.87999999999999501</v>
      </c>
      <c r="D1281" s="5">
        <v>6.4887184781005402E-3</v>
      </c>
      <c r="E1281" s="3">
        <v>136.81</v>
      </c>
      <c r="F1281" s="3">
        <v>136.16499999999999</v>
      </c>
      <c r="G1281" s="3">
        <v>136.96</v>
      </c>
      <c r="H1281" s="1">
        <v>6751842</v>
      </c>
      <c r="I1281" s="3">
        <v>922194163.09650004</v>
      </c>
      <c r="K1281" t="s">
        <v>1288</v>
      </c>
      <c r="L1281">
        <v>137.643146</v>
      </c>
      <c r="M1281">
        <v>201.41811799999999</v>
      </c>
      <c r="N1281">
        <v>258.52808152627432</v>
      </c>
      <c r="O1281" s="6">
        <f t="shared" si="19"/>
        <v>-2.7429015052311545E-3</v>
      </c>
    </row>
    <row r="1282" spans="1:15" x14ac:dyDescent="0.2">
      <c r="A1282" s="2">
        <v>43781</v>
      </c>
      <c r="B1282" s="3">
        <v>135.62</v>
      </c>
      <c r="C1282" s="4">
        <v>0.62000000000000499</v>
      </c>
      <c r="D1282" s="5">
        <v>4.5925925925926299E-3</v>
      </c>
      <c r="E1282" s="3">
        <v>135.28</v>
      </c>
      <c r="F1282" s="3">
        <v>134.78800000000001</v>
      </c>
      <c r="G1282" s="3">
        <v>135.94990000000001</v>
      </c>
      <c r="H1282" s="1">
        <v>5773630</v>
      </c>
      <c r="I1282" s="3">
        <v>781721272.8003</v>
      </c>
      <c r="K1282" t="s">
        <v>1289</v>
      </c>
      <c r="L1282">
        <v>138.021726</v>
      </c>
      <c r="M1282">
        <v>201.79669799999999</v>
      </c>
      <c r="N1282">
        <v>259.23914897822152</v>
      </c>
      <c r="O1282" s="6">
        <f t="shared" si="19"/>
        <v>9.7635791274337524E-3</v>
      </c>
    </row>
    <row r="1283" spans="1:15" x14ac:dyDescent="0.2">
      <c r="A1283" s="2">
        <v>43780</v>
      </c>
      <c r="B1283" s="3">
        <v>135</v>
      </c>
      <c r="C1283" s="4">
        <v>9.0000000000003397E-2</v>
      </c>
      <c r="D1283" s="5">
        <v>6.6711140760509504E-4</v>
      </c>
      <c r="E1283" s="3">
        <v>135.38</v>
      </c>
      <c r="F1283" s="3">
        <v>134.63999999999999</v>
      </c>
      <c r="G1283" s="3">
        <v>135.38999999999999</v>
      </c>
      <c r="H1283" s="1">
        <v>4578098</v>
      </c>
      <c r="I1283" s="3">
        <v>618054399.71158099</v>
      </c>
      <c r="K1283" t="s">
        <v>1290</v>
      </c>
      <c r="L1283">
        <v>136.68717000000001</v>
      </c>
      <c r="M1283">
        <v>200.462142</v>
      </c>
      <c r="N1283">
        <v>256.73252069780301</v>
      </c>
      <c r="O1283" s="6">
        <f t="shared" ref="O1283:O1346" si="20">(N1283/N1284)-1</f>
        <v>6.6533438160798486E-3</v>
      </c>
    </row>
    <row r="1284" spans="1:15" x14ac:dyDescent="0.2">
      <c r="A1284" s="2">
        <v>43777</v>
      </c>
      <c r="B1284" s="3">
        <v>134.91</v>
      </c>
      <c r="C1284" s="4">
        <v>-0.56999999999999296</v>
      </c>
      <c r="D1284" s="5">
        <v>-4.2072630646589398E-3</v>
      </c>
      <c r="E1284" s="3">
        <v>135.15</v>
      </c>
      <c r="F1284" s="3">
        <v>134.78</v>
      </c>
      <c r="G1284" s="3">
        <v>135.94999999999999</v>
      </c>
      <c r="H1284" s="1">
        <v>10227217</v>
      </c>
      <c r="I1284" s="3">
        <v>1383097674.1143999</v>
      </c>
      <c r="K1284" t="s">
        <v>1291</v>
      </c>
      <c r="L1284">
        <v>135.78375399999999</v>
      </c>
      <c r="M1284">
        <v>199.55872599999998</v>
      </c>
      <c r="N1284">
        <v>255.03568062920897</v>
      </c>
      <c r="O1284" s="6">
        <f t="shared" si="20"/>
        <v>5.7264605871267804E-3</v>
      </c>
    </row>
    <row r="1285" spans="1:15" x14ac:dyDescent="0.2">
      <c r="A1285" s="2">
        <v>43776</v>
      </c>
      <c r="B1285" s="3">
        <v>135.47999999999999</v>
      </c>
      <c r="C1285" s="4">
        <v>-2.5</v>
      </c>
      <c r="D1285" s="5">
        <v>-1.8118567908392499E-2</v>
      </c>
      <c r="E1285" s="3">
        <v>136.35</v>
      </c>
      <c r="F1285" s="3">
        <v>134.44999999999999</v>
      </c>
      <c r="G1285" s="3">
        <v>136.36000000000001</v>
      </c>
      <c r="H1285" s="1">
        <v>19214106</v>
      </c>
      <c r="I1285" s="3">
        <v>2601960379.9840002</v>
      </c>
      <c r="K1285" t="s">
        <v>1292</v>
      </c>
      <c r="L1285">
        <v>135.01062099999999</v>
      </c>
      <c r="M1285">
        <v>198.78559299999998</v>
      </c>
      <c r="N1285">
        <v>253.58354445633586</v>
      </c>
      <c r="O1285" s="6">
        <f t="shared" si="20"/>
        <v>2.0657456367922933E-4</v>
      </c>
    </row>
    <row r="1286" spans="1:15" x14ac:dyDescent="0.2">
      <c r="A1286" s="2">
        <v>43775</v>
      </c>
      <c r="B1286" s="3">
        <v>137.97999999999999</v>
      </c>
      <c r="C1286" s="4">
        <v>0.82999999999998397</v>
      </c>
      <c r="D1286" s="5">
        <v>6.0517681370760804E-3</v>
      </c>
      <c r="E1286" s="3">
        <v>138.02000000000001</v>
      </c>
      <c r="F1286" s="3">
        <v>137.34</v>
      </c>
      <c r="G1286" s="3">
        <v>138.41</v>
      </c>
      <c r="H1286" s="1">
        <v>9353012</v>
      </c>
      <c r="I1286" s="3">
        <v>1290734875.3638999</v>
      </c>
      <c r="K1286" t="s">
        <v>1293</v>
      </c>
      <c r="L1286">
        <v>134.98273699999999</v>
      </c>
      <c r="M1286">
        <v>198.75770899999998</v>
      </c>
      <c r="N1286">
        <v>253.53117136523201</v>
      </c>
      <c r="O1286" s="6">
        <f t="shared" si="20"/>
        <v>-3.3235583542593483E-3</v>
      </c>
    </row>
    <row r="1287" spans="1:15" x14ac:dyDescent="0.2">
      <c r="A1287" s="2">
        <v>43774</v>
      </c>
      <c r="B1287" s="3">
        <v>137.15</v>
      </c>
      <c r="C1287" s="4">
        <v>-1.56</v>
      </c>
      <c r="D1287" s="5">
        <v>-1.1246485473289601E-2</v>
      </c>
      <c r="E1287" s="3">
        <v>137.22</v>
      </c>
      <c r="F1287" s="3">
        <v>136.72999999999999</v>
      </c>
      <c r="G1287" s="3">
        <v>137.44</v>
      </c>
      <c r="H1287" s="1">
        <v>13496331</v>
      </c>
      <c r="I1287" s="3">
        <v>1849824753.5092001</v>
      </c>
      <c r="K1287" t="s">
        <v>1294</v>
      </c>
      <c r="L1287">
        <v>135.43285599999999</v>
      </c>
      <c r="M1287">
        <v>199.20782799999998</v>
      </c>
      <c r="N1287">
        <v>254.37660686209668</v>
      </c>
      <c r="O1287" s="6">
        <f t="shared" si="20"/>
        <v>-1.93742594234243E-2</v>
      </c>
    </row>
    <row r="1288" spans="1:15" x14ac:dyDescent="0.2">
      <c r="A1288" s="2">
        <v>43773</v>
      </c>
      <c r="B1288" s="3">
        <v>138.71</v>
      </c>
      <c r="C1288" s="4">
        <v>-1.8499999999999901</v>
      </c>
      <c r="D1288" s="5">
        <v>-1.31616391576551E-2</v>
      </c>
      <c r="E1288" s="3">
        <v>138.97</v>
      </c>
      <c r="F1288" s="3">
        <v>138.53</v>
      </c>
      <c r="G1288" s="3">
        <v>139.13999999999999</v>
      </c>
      <c r="H1288" s="1">
        <v>11134604</v>
      </c>
      <c r="I1288" s="3">
        <v>1545464817.4033999</v>
      </c>
      <c r="K1288" t="s">
        <v>1295</v>
      </c>
      <c r="L1288">
        <v>138.108608</v>
      </c>
      <c r="M1288">
        <v>201.88357999999999</v>
      </c>
      <c r="N1288">
        <v>259.40233499533838</v>
      </c>
      <c r="O1288" s="6">
        <f t="shared" si="20"/>
        <v>9.215248936473408E-3</v>
      </c>
    </row>
    <row r="1289" spans="1:15" x14ac:dyDescent="0.2">
      <c r="A1289" s="2">
        <v>43770</v>
      </c>
      <c r="B1289" s="3">
        <v>140.56</v>
      </c>
      <c r="C1289" s="4">
        <v>-0.68000000000000704</v>
      </c>
      <c r="D1289" s="5">
        <v>-4.81450014160299E-3</v>
      </c>
      <c r="E1289" s="3">
        <v>140.72999999999999</v>
      </c>
      <c r="F1289" s="3">
        <v>139.79</v>
      </c>
      <c r="G1289" s="3">
        <v>141.27000000000001</v>
      </c>
      <c r="H1289" s="1">
        <v>11425486</v>
      </c>
      <c r="I1289" s="3">
        <v>1604947927.3520999</v>
      </c>
      <c r="K1289" t="s">
        <v>1296</v>
      </c>
      <c r="L1289">
        <v>136.84752399999999</v>
      </c>
      <c r="M1289">
        <v>200.62249599999998</v>
      </c>
      <c r="N1289">
        <v>257.03370541487612</v>
      </c>
      <c r="O1289" s="6">
        <f t="shared" si="20"/>
        <v>-1.3227703835296034E-2</v>
      </c>
    </row>
    <row r="1290" spans="1:15" x14ac:dyDescent="0.2">
      <c r="A1290" s="2">
        <v>43769</v>
      </c>
      <c r="B1290" s="3">
        <v>141.24</v>
      </c>
      <c r="C1290" s="4">
        <v>1.88</v>
      </c>
      <c r="D1290" s="5">
        <v>1.3490241102181401E-2</v>
      </c>
      <c r="E1290" s="3">
        <v>140.47999999999999</v>
      </c>
      <c r="F1290" s="3">
        <v>140.43</v>
      </c>
      <c r="G1290" s="3">
        <v>141.67699999999999</v>
      </c>
      <c r="H1290" s="1">
        <v>15835800</v>
      </c>
      <c r="I1290" s="3">
        <v>2236642029.0063</v>
      </c>
      <c r="K1290" t="s">
        <v>1297</v>
      </c>
      <c r="L1290">
        <v>138.68196800000001</v>
      </c>
      <c r="M1290">
        <v>202.45694</v>
      </c>
      <c r="N1290">
        <v>260.47924775947922</v>
      </c>
      <c r="O1290" s="6">
        <f t="shared" si="20"/>
        <v>-1.073093463100061E-2</v>
      </c>
    </row>
    <row r="1291" spans="1:15" x14ac:dyDescent="0.2">
      <c r="A1291" s="2">
        <v>43768</v>
      </c>
      <c r="B1291" s="3">
        <v>139.36000000000001</v>
      </c>
      <c r="C1291" s="4">
        <v>2.0100000000000202</v>
      </c>
      <c r="D1291" s="5">
        <v>1.4634146341463599E-2</v>
      </c>
      <c r="E1291" s="3">
        <v>137.77000000000001</v>
      </c>
      <c r="F1291" s="3">
        <v>137.77000000000001</v>
      </c>
      <c r="G1291" s="3">
        <v>139.44999999999999</v>
      </c>
      <c r="H1291" s="1">
        <v>10914151</v>
      </c>
      <c r="I1291" s="3">
        <v>1514467581.42558</v>
      </c>
      <c r="K1291" t="s">
        <v>1298</v>
      </c>
      <c r="L1291">
        <v>140.18629799999999</v>
      </c>
      <c r="M1291">
        <v>203.96126999999998</v>
      </c>
      <c r="N1291">
        <v>263.30475386119542</v>
      </c>
      <c r="O1291" s="6">
        <f t="shared" si="20"/>
        <v>-6.1862174621446497E-3</v>
      </c>
    </row>
    <row r="1292" spans="1:15" x14ac:dyDescent="0.2">
      <c r="A1292" s="2">
        <v>43767</v>
      </c>
      <c r="B1292" s="3">
        <v>137.35</v>
      </c>
      <c r="C1292" s="4">
        <v>9.0000000000003397E-2</v>
      </c>
      <c r="D1292" s="5">
        <v>6.5568993151685399E-4</v>
      </c>
      <c r="E1292" s="3">
        <v>137.62</v>
      </c>
      <c r="F1292" s="3">
        <v>137.16999999999999</v>
      </c>
      <c r="G1292" s="3">
        <v>137.74</v>
      </c>
      <c r="H1292" s="1">
        <v>5296576</v>
      </c>
      <c r="I1292" s="3">
        <v>727948552.54809999</v>
      </c>
      <c r="K1292" t="s">
        <v>1299</v>
      </c>
      <c r="L1292">
        <v>141.308064</v>
      </c>
      <c r="M1292">
        <v>204.83739800000001</v>
      </c>
      <c r="N1292">
        <v>264.94375353580477</v>
      </c>
      <c r="O1292" s="6">
        <f t="shared" si="20"/>
        <v>1.7807166036838629E-2</v>
      </c>
    </row>
    <row r="1293" spans="1:15" x14ac:dyDescent="0.2">
      <c r="A1293" s="2">
        <v>43766</v>
      </c>
      <c r="B1293" s="3">
        <v>137.26</v>
      </c>
      <c r="C1293" s="4">
        <v>-1.26000000000002</v>
      </c>
      <c r="D1293" s="5">
        <v>-9.0961593993648497E-3</v>
      </c>
      <c r="E1293" s="3">
        <v>137.58000000000001</v>
      </c>
      <c r="F1293" s="3">
        <v>136.99</v>
      </c>
      <c r="G1293" s="3">
        <v>137.58000000000001</v>
      </c>
      <c r="H1293" s="1">
        <v>11402050</v>
      </c>
      <c r="I1293" s="3">
        <v>1564766010.7934999</v>
      </c>
      <c r="K1293" t="s">
        <v>1300</v>
      </c>
      <c r="L1293">
        <v>138.835792</v>
      </c>
      <c r="M1293">
        <v>202.365126</v>
      </c>
      <c r="N1293">
        <v>260.30839866008114</v>
      </c>
      <c r="O1293" s="6">
        <f t="shared" si="20"/>
        <v>9.9936091452148545E-3</v>
      </c>
    </row>
    <row r="1294" spans="1:15" x14ac:dyDescent="0.2">
      <c r="A1294" s="2">
        <v>43763</v>
      </c>
      <c r="B1294" s="3">
        <v>138.52000000000001</v>
      </c>
      <c r="C1294" s="4">
        <v>-0.67999999999997796</v>
      </c>
      <c r="D1294" s="5">
        <v>-4.8850574712642099E-3</v>
      </c>
      <c r="E1294" s="3">
        <v>139.53</v>
      </c>
      <c r="F1294" s="3">
        <v>138.31</v>
      </c>
      <c r="G1294" s="3">
        <v>139.55000000000001</v>
      </c>
      <c r="H1294" s="1">
        <v>5669966</v>
      </c>
      <c r="I1294" s="3">
        <v>786851683.25139999</v>
      </c>
      <c r="K1294" t="s">
        <v>1301</v>
      </c>
      <c r="L1294">
        <v>137.46205</v>
      </c>
      <c r="M1294">
        <v>200.99138400000001</v>
      </c>
      <c r="N1294">
        <v>257.73271860639517</v>
      </c>
      <c r="O1294" s="6">
        <f t="shared" si="20"/>
        <v>3.2131534594448397E-3</v>
      </c>
    </row>
    <row r="1295" spans="1:15" x14ac:dyDescent="0.2">
      <c r="A1295" s="2">
        <v>43762</v>
      </c>
      <c r="B1295" s="3">
        <v>139.19999999999999</v>
      </c>
      <c r="C1295" s="4">
        <v>-0.28000000000000103</v>
      </c>
      <c r="D1295" s="5">
        <v>-2.0074562661313499E-3</v>
      </c>
      <c r="E1295" s="3">
        <v>139.68</v>
      </c>
      <c r="F1295" s="3">
        <v>139.03</v>
      </c>
      <c r="G1295" s="3">
        <v>140.24</v>
      </c>
      <c r="H1295" s="1">
        <v>6830080</v>
      </c>
      <c r="I1295" s="3">
        <v>953354829.8563</v>
      </c>
      <c r="K1295" t="s">
        <v>1302</v>
      </c>
      <c r="L1295">
        <v>137.02177800000001</v>
      </c>
      <c r="M1295">
        <v>200.55111200000002</v>
      </c>
      <c r="N1295">
        <v>256.90723623154139</v>
      </c>
      <c r="O1295" s="6">
        <f t="shared" si="20"/>
        <v>-9.8576132011913842E-3</v>
      </c>
    </row>
    <row r="1296" spans="1:15" x14ac:dyDescent="0.2">
      <c r="A1296" s="2">
        <v>43761</v>
      </c>
      <c r="B1296" s="3">
        <v>139.47999999999999</v>
      </c>
      <c r="C1296" s="4">
        <v>0.139999999999986</v>
      </c>
      <c r="D1296" s="5">
        <v>1.00473661547285E-3</v>
      </c>
      <c r="E1296" s="3">
        <v>140.03</v>
      </c>
      <c r="F1296" s="3">
        <v>139.36000000000001</v>
      </c>
      <c r="G1296" s="3">
        <v>140.31379999999999</v>
      </c>
      <c r="H1296" s="1">
        <v>5999896</v>
      </c>
      <c r="I1296" s="3">
        <v>838353480.23090005</v>
      </c>
      <c r="K1296" t="s">
        <v>1303</v>
      </c>
      <c r="L1296">
        <v>138.38593299999999</v>
      </c>
      <c r="M1296">
        <v>201.915267</v>
      </c>
      <c r="N1296">
        <v>259.46494126176975</v>
      </c>
      <c r="O1296" s="6">
        <f t="shared" si="20"/>
        <v>-6.0267906026340023E-3</v>
      </c>
    </row>
    <row r="1297" spans="1:15" x14ac:dyDescent="0.2">
      <c r="A1297" s="2">
        <v>43760</v>
      </c>
      <c r="B1297" s="3">
        <v>139.34</v>
      </c>
      <c r="C1297" s="4">
        <v>0.81000000000000205</v>
      </c>
      <c r="D1297" s="5">
        <v>5.8471089294737802E-3</v>
      </c>
      <c r="E1297" s="3">
        <v>139.38</v>
      </c>
      <c r="F1297" s="3">
        <v>138.63499999999999</v>
      </c>
      <c r="G1297" s="3">
        <v>139.529</v>
      </c>
      <c r="H1297" s="1">
        <v>6690041</v>
      </c>
      <c r="I1297" s="3">
        <v>931172925.61870003</v>
      </c>
      <c r="K1297" t="s">
        <v>1304</v>
      </c>
      <c r="L1297">
        <v>139.22501299999999</v>
      </c>
      <c r="M1297">
        <v>202.754347</v>
      </c>
      <c r="N1297">
        <v>261.0381636131624</v>
      </c>
      <c r="O1297" s="6">
        <f t="shared" si="20"/>
        <v>-1.5291143612480296E-3</v>
      </c>
    </row>
    <row r="1298" spans="1:15" x14ac:dyDescent="0.2">
      <c r="A1298" s="2">
        <v>43759</v>
      </c>
      <c r="B1298" s="3">
        <v>138.53</v>
      </c>
      <c r="C1298" s="4">
        <v>-1.05000000000001</v>
      </c>
      <c r="D1298" s="5">
        <v>-7.5225677031094101E-3</v>
      </c>
      <c r="E1298" s="3">
        <v>138.57</v>
      </c>
      <c r="F1298" s="3">
        <v>138.22499999999999</v>
      </c>
      <c r="G1298" s="3">
        <v>138.99</v>
      </c>
      <c r="H1298" s="1">
        <v>8189288</v>
      </c>
      <c r="I1298" s="3">
        <v>1134796796.5692999</v>
      </c>
      <c r="K1298" t="s">
        <v>1305</v>
      </c>
      <c r="L1298">
        <v>139.43823</v>
      </c>
      <c r="M1298">
        <v>202.96756400000001</v>
      </c>
      <c r="N1298">
        <v>261.43793210972638</v>
      </c>
      <c r="O1298" s="6">
        <f t="shared" si="20"/>
        <v>3.5644966377978982E-4</v>
      </c>
    </row>
    <row r="1299" spans="1:15" x14ac:dyDescent="0.2">
      <c r="A1299" s="2">
        <v>43756</v>
      </c>
      <c r="B1299" s="3">
        <v>139.58000000000001</v>
      </c>
      <c r="C1299" s="4">
        <v>0</v>
      </c>
      <c r="D1299" s="5">
        <v>0</v>
      </c>
      <c r="E1299" s="3">
        <v>139.81</v>
      </c>
      <c r="F1299" s="3">
        <v>139.44999999999999</v>
      </c>
      <c r="G1299" s="3">
        <v>140.22999999999999</v>
      </c>
      <c r="H1299" s="1">
        <v>6456407</v>
      </c>
      <c r="I1299" s="3">
        <v>902438219.96860003</v>
      </c>
      <c r="K1299" t="s">
        <v>1306</v>
      </c>
      <c r="L1299">
        <v>139.38854499999999</v>
      </c>
      <c r="M1299">
        <v>202.917879</v>
      </c>
      <c r="N1299">
        <v>261.34477585224323</v>
      </c>
      <c r="O1299" s="6">
        <f t="shared" si="20"/>
        <v>5.9134385094803399E-3</v>
      </c>
    </row>
    <row r="1300" spans="1:15" x14ac:dyDescent="0.2">
      <c r="A1300" s="2">
        <v>43755</v>
      </c>
      <c r="B1300" s="3">
        <v>139.58000000000001</v>
      </c>
      <c r="C1300" s="4">
        <v>-0.33999999999997499</v>
      </c>
      <c r="D1300" s="5">
        <v>-2.4299599771296101E-3</v>
      </c>
      <c r="E1300" s="3">
        <v>139.52000000000001</v>
      </c>
      <c r="F1300" s="3">
        <v>139.29669999999999</v>
      </c>
      <c r="G1300" s="3">
        <v>140.38</v>
      </c>
      <c r="H1300" s="1">
        <v>6558397</v>
      </c>
      <c r="I1300" s="3">
        <v>916846938.90680003</v>
      </c>
      <c r="K1300" t="s">
        <v>1307</v>
      </c>
      <c r="L1300">
        <v>138.56912500000001</v>
      </c>
      <c r="M1300">
        <v>202.09845900000002</v>
      </c>
      <c r="N1300">
        <v>259.80841476727142</v>
      </c>
      <c r="O1300" s="6">
        <f t="shared" si="20"/>
        <v>-6.7652422609271179E-3</v>
      </c>
    </row>
    <row r="1301" spans="1:15" x14ac:dyDescent="0.2">
      <c r="A1301" s="2">
        <v>43754</v>
      </c>
      <c r="B1301" s="3">
        <v>139.91999999999999</v>
      </c>
      <c r="C1301" s="4">
        <v>0.16999999999998699</v>
      </c>
      <c r="D1301" s="5">
        <v>1.2164579606439201E-3</v>
      </c>
      <c r="E1301" s="3">
        <v>139.63999999999999</v>
      </c>
      <c r="F1301" s="3">
        <v>139.35</v>
      </c>
      <c r="G1301" s="3">
        <v>140.06</v>
      </c>
      <c r="H1301" s="1">
        <v>8645282</v>
      </c>
      <c r="I1301" s="3">
        <v>1208777985.3131001</v>
      </c>
      <c r="K1301" t="s">
        <v>1308</v>
      </c>
      <c r="L1301">
        <v>139.51296400000001</v>
      </c>
      <c r="M1301">
        <v>203.04229800000002</v>
      </c>
      <c r="N1301">
        <v>261.57805367049411</v>
      </c>
      <c r="O1301" s="6">
        <f t="shared" si="20"/>
        <v>-6.074023138307183E-4</v>
      </c>
    </row>
    <row r="1302" spans="1:15" x14ac:dyDescent="0.2">
      <c r="A1302" s="2">
        <v>43753</v>
      </c>
      <c r="B1302" s="3">
        <v>139.75</v>
      </c>
      <c r="C1302" s="4">
        <v>-1.71000000000001</v>
      </c>
      <c r="D1302" s="5">
        <v>-1.20882228191716E-2</v>
      </c>
      <c r="E1302" s="3">
        <v>140.66999999999999</v>
      </c>
      <c r="F1302" s="3">
        <v>139.55000000000001</v>
      </c>
      <c r="G1302" s="3">
        <v>140.94499999999999</v>
      </c>
      <c r="H1302" s="1">
        <v>12663622</v>
      </c>
      <c r="I1302" s="3">
        <v>1773824084.7855</v>
      </c>
      <c r="K1302" t="s">
        <v>1309</v>
      </c>
      <c r="L1302">
        <v>139.597756</v>
      </c>
      <c r="M1302">
        <v>203.12709000000001</v>
      </c>
      <c r="N1302">
        <v>261.7370333501662</v>
      </c>
      <c r="O1302" s="6">
        <f t="shared" si="20"/>
        <v>-1.6446880861520352E-3</v>
      </c>
    </row>
    <row r="1303" spans="1:15" x14ac:dyDescent="0.2">
      <c r="A1303" s="2">
        <v>43752</v>
      </c>
      <c r="B1303" s="3">
        <v>141.46</v>
      </c>
      <c r="C1303" s="4">
        <v>1.02000000000001</v>
      </c>
      <c r="D1303" s="5">
        <v>7.2628880660781103E-3</v>
      </c>
      <c r="E1303" s="3">
        <v>141.47999999999999</v>
      </c>
      <c r="F1303" s="3">
        <v>141.08000000000001</v>
      </c>
      <c r="G1303" s="3">
        <v>141.505</v>
      </c>
      <c r="H1303" s="1">
        <v>5937726</v>
      </c>
      <c r="I1303" s="3">
        <v>839208731.73450005</v>
      </c>
      <c r="K1303" t="s">
        <v>1310</v>
      </c>
      <c r="L1303">
        <v>139.82772900000001</v>
      </c>
      <c r="M1303">
        <v>203.35706300000001</v>
      </c>
      <c r="N1303">
        <v>262.16821829536428</v>
      </c>
      <c r="O1303" s="6">
        <f t="shared" si="20"/>
        <v>2.1638444567373405E-4</v>
      </c>
    </row>
    <row r="1304" spans="1:15" x14ac:dyDescent="0.2">
      <c r="A1304" s="2">
        <v>43749</v>
      </c>
      <c r="B1304" s="3">
        <v>140.44</v>
      </c>
      <c r="C1304" s="4">
        <v>-1.75999999999999</v>
      </c>
      <c r="D1304" s="5">
        <v>-1.23769338959212E-2</v>
      </c>
      <c r="E1304" s="3">
        <v>140.97999999999999</v>
      </c>
      <c r="F1304" s="3">
        <v>139.71</v>
      </c>
      <c r="G1304" s="3">
        <v>141.1</v>
      </c>
      <c r="H1304" s="1">
        <v>28513340</v>
      </c>
      <c r="I1304" s="3">
        <v>4004237979.4411001</v>
      </c>
      <c r="K1304" t="s">
        <v>1311</v>
      </c>
      <c r="L1304">
        <v>139.79747900000001</v>
      </c>
      <c r="M1304">
        <v>203.32681300000002</v>
      </c>
      <c r="N1304">
        <v>262.11150144341974</v>
      </c>
      <c r="O1304" s="6">
        <f t="shared" si="20"/>
        <v>-3.9787207829559135E-3</v>
      </c>
    </row>
    <row r="1305" spans="1:15" x14ac:dyDescent="0.2">
      <c r="A1305" s="2">
        <v>43748</v>
      </c>
      <c r="B1305" s="3">
        <v>142.19999999999999</v>
      </c>
      <c r="C1305" s="4">
        <v>-2.1500000000000101</v>
      </c>
      <c r="D1305" s="5">
        <v>-1.48943540006928E-2</v>
      </c>
      <c r="E1305" s="3">
        <v>143.12</v>
      </c>
      <c r="F1305" s="3">
        <v>141.72999999999999</v>
      </c>
      <c r="G1305" s="3">
        <v>143.18</v>
      </c>
      <c r="H1305" s="1">
        <v>15057081</v>
      </c>
      <c r="I1305" s="3">
        <v>2143326762.7500601</v>
      </c>
      <c r="K1305" t="s">
        <v>1312</v>
      </c>
      <c r="L1305">
        <v>140.35591600000001</v>
      </c>
      <c r="M1305">
        <v>203.88525000000001</v>
      </c>
      <c r="N1305">
        <v>263.15853577893563</v>
      </c>
      <c r="O1305" s="6">
        <f t="shared" si="20"/>
        <v>1.9891254349291287E-4</v>
      </c>
    </row>
    <row r="1306" spans="1:15" x14ac:dyDescent="0.2">
      <c r="A1306" s="2">
        <v>43747</v>
      </c>
      <c r="B1306" s="3">
        <v>144.35</v>
      </c>
      <c r="C1306" s="4">
        <v>-0.81999999999999296</v>
      </c>
      <c r="D1306" s="5">
        <v>-5.6485499758902897E-3</v>
      </c>
      <c r="E1306" s="3">
        <v>144.6</v>
      </c>
      <c r="F1306" s="3">
        <v>143.80000000000001</v>
      </c>
      <c r="G1306" s="3">
        <v>144.61000000000001</v>
      </c>
      <c r="H1306" s="1">
        <v>8933140</v>
      </c>
      <c r="I1306" s="3">
        <v>1288137342.0037999</v>
      </c>
      <c r="K1306" t="s">
        <v>1313</v>
      </c>
      <c r="L1306">
        <v>140.328003</v>
      </c>
      <c r="M1306">
        <v>203.857337</v>
      </c>
      <c r="N1306">
        <v>263.10620065535454</v>
      </c>
      <c r="O1306" s="6">
        <f t="shared" si="20"/>
        <v>-1.2527664818535955E-2</v>
      </c>
    </row>
    <row r="1307" spans="1:15" x14ac:dyDescent="0.2">
      <c r="A1307" s="2">
        <v>43746</v>
      </c>
      <c r="B1307" s="3">
        <v>145.16999999999999</v>
      </c>
      <c r="C1307" s="4">
        <v>0.38999999999998602</v>
      </c>
      <c r="D1307" s="5">
        <v>2.6937422295896301E-3</v>
      </c>
      <c r="E1307" s="3">
        <v>145.82</v>
      </c>
      <c r="F1307" s="3">
        <v>144.62</v>
      </c>
      <c r="G1307" s="3">
        <v>145.93</v>
      </c>
      <c r="H1307" s="1">
        <v>14540249</v>
      </c>
      <c r="I1307" s="3">
        <v>2112780710.9182</v>
      </c>
      <c r="K1307" t="s">
        <v>1314</v>
      </c>
      <c r="L1307">
        <v>142.10828799999999</v>
      </c>
      <c r="M1307">
        <v>205.63762199999999</v>
      </c>
      <c r="N1307">
        <v>266.44412332524183</v>
      </c>
      <c r="O1307" s="6">
        <f t="shared" si="20"/>
        <v>-1.1942505777643886E-2</v>
      </c>
    </row>
    <row r="1308" spans="1:15" x14ac:dyDescent="0.2">
      <c r="A1308" s="2">
        <v>43745</v>
      </c>
      <c r="B1308" s="3">
        <v>144.78</v>
      </c>
      <c r="C1308" s="4">
        <v>-1.21000000000001</v>
      </c>
      <c r="D1308" s="5">
        <v>-8.2882389204740597E-3</v>
      </c>
      <c r="E1308" s="3">
        <v>145.16</v>
      </c>
      <c r="F1308" s="3">
        <v>144.71</v>
      </c>
      <c r="G1308" s="3">
        <v>145.53</v>
      </c>
      <c r="H1308" s="1">
        <v>11751551</v>
      </c>
      <c r="I1308" s="3">
        <v>1703563651.6450601</v>
      </c>
      <c r="K1308" t="s">
        <v>1315</v>
      </c>
      <c r="L1308">
        <v>143.82593</v>
      </c>
      <c r="M1308">
        <v>207.35526400000001</v>
      </c>
      <c r="N1308">
        <v>269.66459430070398</v>
      </c>
      <c r="O1308" s="6">
        <f t="shared" si="20"/>
        <v>-7.6246569755111793E-3</v>
      </c>
    </row>
    <row r="1309" spans="1:15" x14ac:dyDescent="0.2">
      <c r="A1309" s="2">
        <v>43742</v>
      </c>
      <c r="B1309" s="3">
        <v>145.99</v>
      </c>
      <c r="C1309" s="4">
        <v>1.07000000000002</v>
      </c>
      <c r="D1309" s="5">
        <v>7.3833839359648198E-3</v>
      </c>
      <c r="E1309" s="3">
        <v>145.35</v>
      </c>
      <c r="F1309" s="3">
        <v>145.19999999999999</v>
      </c>
      <c r="G1309" s="3">
        <v>146.03</v>
      </c>
      <c r="H1309" s="1">
        <v>11936986</v>
      </c>
      <c r="I1309" s="3">
        <v>1739127820.5560999</v>
      </c>
      <c r="K1309" t="s">
        <v>1316</v>
      </c>
      <c r="L1309">
        <v>144.93097900000001</v>
      </c>
      <c r="M1309">
        <v>208.46031300000001</v>
      </c>
      <c r="N1309">
        <v>271.73649183870288</v>
      </c>
      <c r="O1309" s="6">
        <f t="shared" si="20"/>
        <v>2.3021772041387223E-4</v>
      </c>
    </row>
    <row r="1310" spans="1:15" x14ac:dyDescent="0.2">
      <c r="A1310" s="2">
        <v>43741</v>
      </c>
      <c r="B1310" s="3">
        <v>144.91999999999999</v>
      </c>
      <c r="C1310" s="4">
        <v>1.3099999999999701</v>
      </c>
      <c r="D1310" s="5">
        <v>9.1219274423784795E-3</v>
      </c>
      <c r="E1310" s="3">
        <v>143.97999999999999</v>
      </c>
      <c r="F1310" s="3">
        <v>143.91999999999999</v>
      </c>
      <c r="G1310" s="3">
        <v>145.66999999999999</v>
      </c>
      <c r="H1310" s="1">
        <v>13526957</v>
      </c>
      <c r="I1310" s="3">
        <v>1959631882.2490001</v>
      </c>
      <c r="K1310" t="s">
        <v>1317</v>
      </c>
      <c r="L1310">
        <v>144.89762099999999</v>
      </c>
      <c r="M1310">
        <v>208.42695499999999</v>
      </c>
      <c r="N1310">
        <v>271.67394768177172</v>
      </c>
      <c r="O1310" s="6">
        <f t="shared" si="20"/>
        <v>-5.2196890646035721E-3</v>
      </c>
    </row>
    <row r="1311" spans="1:15" x14ac:dyDescent="0.2">
      <c r="A1311" s="2">
        <v>43740</v>
      </c>
      <c r="B1311" s="3">
        <v>143.61000000000001</v>
      </c>
      <c r="C1311" s="4">
        <v>0.35000000000002301</v>
      </c>
      <c r="D1311" s="5">
        <v>2.44311042859153E-3</v>
      </c>
      <c r="E1311" s="3">
        <v>143.46</v>
      </c>
      <c r="F1311" s="3">
        <v>143.24</v>
      </c>
      <c r="G1311" s="3">
        <v>144.27000000000001</v>
      </c>
      <c r="H1311" s="1">
        <v>12896884</v>
      </c>
      <c r="I1311" s="3">
        <v>1855163299.07657</v>
      </c>
      <c r="K1311" t="s">
        <v>1318</v>
      </c>
      <c r="L1311">
        <v>145.65790999999999</v>
      </c>
      <c r="M1311">
        <v>209.18724399999999</v>
      </c>
      <c r="N1311">
        <v>273.0994418519557</v>
      </c>
      <c r="O1311" s="6">
        <f t="shared" si="20"/>
        <v>4.6500597960210666E-3</v>
      </c>
    </row>
    <row r="1312" spans="1:15" x14ac:dyDescent="0.2">
      <c r="A1312" s="2">
        <v>43739</v>
      </c>
      <c r="B1312" s="3">
        <v>143.26</v>
      </c>
      <c r="C1312" s="4">
        <v>0.17999999999997801</v>
      </c>
      <c r="D1312" s="5">
        <v>1.2580374615598199E-3</v>
      </c>
      <c r="E1312" s="3">
        <v>141.26</v>
      </c>
      <c r="F1312" s="3">
        <v>141.13999999999999</v>
      </c>
      <c r="G1312" s="3">
        <v>143.91</v>
      </c>
      <c r="H1312" s="1">
        <v>16869140</v>
      </c>
      <c r="I1312" s="3">
        <v>2414005964.7417002</v>
      </c>
      <c r="K1312" t="s">
        <v>1319</v>
      </c>
      <c r="L1312">
        <v>144.98372699999999</v>
      </c>
      <c r="M1312">
        <v>208.51306099999999</v>
      </c>
      <c r="N1312">
        <v>271.83539102899613</v>
      </c>
      <c r="O1312" s="6">
        <f t="shared" si="20"/>
        <v>9.1492711683662797E-3</v>
      </c>
    </row>
    <row r="1313" spans="1:15" x14ac:dyDescent="0.2">
      <c r="A1313" s="2">
        <v>43738</v>
      </c>
      <c r="B1313" s="3">
        <v>143.08000000000001</v>
      </c>
      <c r="C1313" s="4">
        <v>0.35000000000002301</v>
      </c>
      <c r="D1313" s="5">
        <v>2.45218244237387E-3</v>
      </c>
      <c r="E1313" s="3">
        <v>141.88</v>
      </c>
      <c r="F1313" s="3">
        <v>141.84</v>
      </c>
      <c r="G1313" s="3">
        <v>143.09</v>
      </c>
      <c r="H1313" s="1">
        <v>8410379</v>
      </c>
      <c r="I1313" s="3">
        <v>1199782519.1138</v>
      </c>
      <c r="K1313" t="s">
        <v>1320</v>
      </c>
      <c r="L1313">
        <v>143.66925800000001</v>
      </c>
      <c r="M1313">
        <v>207.19859200000002</v>
      </c>
      <c r="N1313">
        <v>269.37084413118816</v>
      </c>
      <c r="O1313" s="6">
        <f t="shared" si="20"/>
        <v>4.0800791929536118E-3</v>
      </c>
    </row>
    <row r="1314" spans="1:15" x14ac:dyDescent="0.2">
      <c r="A1314" s="2">
        <v>43735</v>
      </c>
      <c r="B1314" s="3">
        <v>142.72999999999999</v>
      </c>
      <c r="C1314" s="4">
        <v>0.34999999999999398</v>
      </c>
      <c r="D1314" s="5">
        <v>2.45821042281215E-3</v>
      </c>
      <c r="E1314" s="3">
        <v>142.32</v>
      </c>
      <c r="F1314" s="3">
        <v>142.13999999999999</v>
      </c>
      <c r="G1314" s="3">
        <v>142.97499999999999</v>
      </c>
      <c r="H1314" s="1">
        <v>10387398</v>
      </c>
      <c r="I1314" s="3">
        <v>1480832558.7667999</v>
      </c>
      <c r="K1314" t="s">
        <v>1321</v>
      </c>
      <c r="L1314">
        <v>143.08545799999999</v>
      </c>
      <c r="M1314">
        <v>206.61479199999999</v>
      </c>
      <c r="N1314">
        <v>268.27625576208976</v>
      </c>
      <c r="O1314" s="6">
        <f t="shared" si="20"/>
        <v>3.1241796572478719E-3</v>
      </c>
    </row>
    <row r="1315" spans="1:15" x14ac:dyDescent="0.2">
      <c r="A1315" s="2">
        <v>43734</v>
      </c>
      <c r="B1315" s="3">
        <v>142.38</v>
      </c>
      <c r="C1315" s="4">
        <v>0.90999999999999703</v>
      </c>
      <c r="D1315" s="5">
        <v>6.4324591786244197E-3</v>
      </c>
      <c r="E1315" s="3">
        <v>142.27000000000001</v>
      </c>
      <c r="F1315" s="3">
        <v>141.89500000000001</v>
      </c>
      <c r="G1315" s="3">
        <v>142.99</v>
      </c>
      <c r="H1315" s="1">
        <v>10775214</v>
      </c>
      <c r="I1315" s="3">
        <v>1534611479.8206</v>
      </c>
      <c r="K1315" t="s">
        <v>1322</v>
      </c>
      <c r="L1315">
        <v>142.88879399999999</v>
      </c>
      <c r="M1315">
        <v>206.168038</v>
      </c>
      <c r="N1315">
        <v>267.44072289609812</v>
      </c>
      <c r="O1315" s="6">
        <f t="shared" si="20"/>
        <v>4.9665355936601152E-4</v>
      </c>
    </row>
    <row r="1316" spans="1:15" x14ac:dyDescent="0.2">
      <c r="A1316" s="2">
        <v>43733</v>
      </c>
      <c r="B1316" s="3">
        <v>141.47</v>
      </c>
      <c r="C1316" s="4">
        <v>-2.0999999999999899</v>
      </c>
      <c r="D1316" s="5">
        <v>-1.4627011214041899E-2</v>
      </c>
      <c r="E1316" s="3">
        <v>143.26</v>
      </c>
      <c r="F1316" s="3">
        <v>141.13999999999999</v>
      </c>
      <c r="G1316" s="3">
        <v>143.55000000000001</v>
      </c>
      <c r="H1316" s="1">
        <v>14520656</v>
      </c>
      <c r="I1316" s="3">
        <v>2064014843.8647001</v>
      </c>
      <c r="K1316" t="s">
        <v>1323</v>
      </c>
      <c r="L1316">
        <v>142.81786299999999</v>
      </c>
      <c r="M1316">
        <v>206.09710699999999</v>
      </c>
      <c r="N1316">
        <v>267.30796344460646</v>
      </c>
      <c r="O1316" s="6">
        <f t="shared" si="20"/>
        <v>1.0031909434167208E-3</v>
      </c>
    </row>
    <row r="1317" spans="1:15" x14ac:dyDescent="0.2">
      <c r="A1317" s="2">
        <v>43732</v>
      </c>
      <c r="B1317" s="3">
        <v>143.57</v>
      </c>
      <c r="C1317" s="4">
        <v>1.70999999999998</v>
      </c>
      <c r="D1317" s="5">
        <v>1.2054137882419101E-2</v>
      </c>
      <c r="E1317" s="3">
        <v>142.41999999999999</v>
      </c>
      <c r="F1317" s="3">
        <v>142.41</v>
      </c>
      <c r="G1317" s="3">
        <v>143.845</v>
      </c>
      <c r="H1317" s="1">
        <v>12947855</v>
      </c>
      <c r="I1317" s="3">
        <v>1856141903.4491</v>
      </c>
      <c r="K1317" t="s">
        <v>1324</v>
      </c>
      <c r="L1317">
        <v>142.674733</v>
      </c>
      <c r="M1317">
        <v>205.95397700000001</v>
      </c>
      <c r="N1317">
        <v>267.04007126358545</v>
      </c>
      <c r="O1317" s="6">
        <f t="shared" si="20"/>
        <v>1.0370603497845465E-2</v>
      </c>
    </row>
    <row r="1318" spans="1:15" x14ac:dyDescent="0.2">
      <c r="A1318" s="2">
        <v>43731</v>
      </c>
      <c r="B1318" s="3">
        <v>141.86000000000001</v>
      </c>
      <c r="C1318" s="4">
        <v>-2.9999999999972701E-2</v>
      </c>
      <c r="D1318" s="5">
        <v>-2.11431390513586E-4</v>
      </c>
      <c r="E1318" s="3">
        <v>142.24</v>
      </c>
      <c r="F1318" s="3">
        <v>141.69999999999999</v>
      </c>
      <c r="G1318" s="3">
        <v>143.155</v>
      </c>
      <c r="H1318" s="1">
        <v>15402596</v>
      </c>
      <c r="I1318" s="3">
        <v>2192083174.1106</v>
      </c>
      <c r="K1318" t="s">
        <v>1325</v>
      </c>
      <c r="L1318">
        <v>141.210297</v>
      </c>
      <c r="M1318">
        <v>204.489541</v>
      </c>
      <c r="N1318">
        <v>264.29912978377234</v>
      </c>
      <c r="O1318" s="6">
        <f t="shared" si="20"/>
        <v>-1.6559539714896543E-2</v>
      </c>
    </row>
    <row r="1319" spans="1:15" x14ac:dyDescent="0.2">
      <c r="A1319" s="2">
        <v>43728</v>
      </c>
      <c r="B1319" s="3">
        <v>141.88999999999999</v>
      </c>
      <c r="C1319" s="4">
        <v>1.8499999999999901</v>
      </c>
      <c r="D1319" s="5">
        <v>1.32105112824907E-2</v>
      </c>
      <c r="E1319" s="3">
        <v>140.77000000000001</v>
      </c>
      <c r="F1319" s="3">
        <v>140.44</v>
      </c>
      <c r="G1319" s="3">
        <v>141.97999999999999</v>
      </c>
      <c r="H1319" s="1">
        <v>13377236</v>
      </c>
      <c r="I1319" s="3">
        <v>1890207796.1787</v>
      </c>
      <c r="K1319" t="s">
        <v>1326</v>
      </c>
      <c r="L1319">
        <v>143.58804900000001</v>
      </c>
      <c r="M1319">
        <v>206.86729300000002</v>
      </c>
      <c r="N1319">
        <v>268.74949776537659</v>
      </c>
      <c r="O1319" s="6">
        <f t="shared" si="20"/>
        <v>1.1120754175212966E-2</v>
      </c>
    </row>
    <row r="1320" spans="1:15" x14ac:dyDescent="0.2">
      <c r="A1320" s="2">
        <v>43727</v>
      </c>
      <c r="B1320" s="3">
        <v>140.04</v>
      </c>
      <c r="C1320" s="4">
        <v>0.41999999999998699</v>
      </c>
      <c r="D1320" s="5">
        <v>3.0081650193381098E-3</v>
      </c>
      <c r="E1320" s="3">
        <v>140.76</v>
      </c>
      <c r="F1320" s="3">
        <v>139.97</v>
      </c>
      <c r="G1320" s="3">
        <v>140.99</v>
      </c>
      <c r="H1320" s="1">
        <v>13434396</v>
      </c>
      <c r="I1320" s="3">
        <v>1886764508.0302999</v>
      </c>
      <c r="K1320" t="s">
        <v>1327</v>
      </c>
      <c r="L1320">
        <v>142.008804</v>
      </c>
      <c r="M1320">
        <v>205.288048</v>
      </c>
      <c r="N1320">
        <v>265.79367168128181</v>
      </c>
      <c r="O1320" s="6">
        <f t="shared" si="20"/>
        <v>7.9603059744961513E-3</v>
      </c>
    </row>
    <row r="1321" spans="1:15" x14ac:dyDescent="0.2">
      <c r="A1321" s="2">
        <v>43726</v>
      </c>
      <c r="B1321" s="3">
        <v>139.62</v>
      </c>
      <c r="C1321" s="4">
        <v>0.59000000000000297</v>
      </c>
      <c r="D1321" s="5">
        <v>4.2436884125728498E-3</v>
      </c>
      <c r="E1321" s="3">
        <v>139.93</v>
      </c>
      <c r="F1321" s="3">
        <v>139.53</v>
      </c>
      <c r="G1321" s="3">
        <v>140.66</v>
      </c>
      <c r="H1321" s="1">
        <v>11106841</v>
      </c>
      <c r="I1321" s="3">
        <v>1556177581.3745</v>
      </c>
      <c r="K1321" t="s">
        <v>1328</v>
      </c>
      <c r="L1321">
        <v>140.88729799999999</v>
      </c>
      <c r="M1321">
        <v>204.16654199999999</v>
      </c>
      <c r="N1321">
        <v>263.6945821237598</v>
      </c>
      <c r="O1321" s="6">
        <f t="shared" si="20"/>
        <v>2.4490850834821831E-3</v>
      </c>
    </row>
    <row r="1322" spans="1:15" x14ac:dyDescent="0.2">
      <c r="A1322" s="2">
        <v>43725</v>
      </c>
      <c r="B1322" s="3">
        <v>139.03</v>
      </c>
      <c r="C1322" s="4">
        <v>0.75</v>
      </c>
      <c r="D1322" s="5">
        <v>5.4237778420595899E-3</v>
      </c>
      <c r="E1322" s="3">
        <v>138.36000000000001</v>
      </c>
      <c r="F1322" s="3">
        <v>138.02000000000001</v>
      </c>
      <c r="G1322" s="3">
        <v>139.6</v>
      </c>
      <c r="H1322" s="1">
        <v>9287893</v>
      </c>
      <c r="I1322" s="3">
        <v>1291081864.1070001</v>
      </c>
      <c r="K1322" t="s">
        <v>1329</v>
      </c>
      <c r="L1322">
        <v>140.54309599999999</v>
      </c>
      <c r="M1322">
        <v>203.82234</v>
      </c>
      <c r="N1322">
        <v>263.05034943674946</v>
      </c>
      <c r="O1322" s="6">
        <f t="shared" si="20"/>
        <v>4.4384782656314847E-3</v>
      </c>
    </row>
    <row r="1323" spans="1:15" x14ac:dyDescent="0.2">
      <c r="A1323" s="2">
        <v>43724</v>
      </c>
      <c r="B1323" s="3">
        <v>138.28</v>
      </c>
      <c r="C1323" s="4">
        <v>1.74000000000001</v>
      </c>
      <c r="D1323" s="5">
        <v>1.27435183828915E-2</v>
      </c>
      <c r="E1323" s="3">
        <v>137.88</v>
      </c>
      <c r="F1323" s="3">
        <v>137.2544</v>
      </c>
      <c r="G1323" s="3">
        <v>138.57</v>
      </c>
      <c r="H1323" s="1">
        <v>10971572</v>
      </c>
      <c r="I1323" s="3">
        <v>1514945025.3582001</v>
      </c>
      <c r="K1323" t="s">
        <v>1330</v>
      </c>
      <c r="L1323">
        <v>139.922055</v>
      </c>
      <c r="M1323">
        <v>203.20129900000001</v>
      </c>
      <c r="N1323">
        <v>261.88796539431632</v>
      </c>
      <c r="O1323" s="6">
        <f t="shared" si="20"/>
        <v>7.4502922167745123E-3</v>
      </c>
    </row>
    <row r="1324" spans="1:15" x14ac:dyDescent="0.2">
      <c r="A1324" s="2">
        <v>43721</v>
      </c>
      <c r="B1324" s="3">
        <v>136.54</v>
      </c>
      <c r="C1324" s="4">
        <v>-2.98000000000002</v>
      </c>
      <c r="D1324" s="5">
        <v>-2.13589449541286E-2</v>
      </c>
      <c r="E1324" s="3">
        <v>138.28</v>
      </c>
      <c r="F1324" s="3">
        <v>136.54</v>
      </c>
      <c r="G1324" s="3">
        <v>138.71</v>
      </c>
      <c r="H1324" s="1">
        <v>18922161</v>
      </c>
      <c r="I1324" s="3">
        <v>2598060380.5615001</v>
      </c>
      <c r="K1324" t="s">
        <v>1331</v>
      </c>
      <c r="L1324">
        <v>138.887304</v>
      </c>
      <c r="M1324">
        <v>202.16654800000001</v>
      </c>
      <c r="N1324">
        <v>259.95125260032734</v>
      </c>
      <c r="O1324" s="6">
        <f t="shared" si="20"/>
        <v>4.5892152140507569E-3</v>
      </c>
    </row>
    <row r="1325" spans="1:15" x14ac:dyDescent="0.2">
      <c r="A1325" s="2">
        <v>43720</v>
      </c>
      <c r="B1325" s="3">
        <v>139.52000000000001</v>
      </c>
      <c r="C1325" s="4">
        <v>-0.91999999999998705</v>
      </c>
      <c r="D1325" s="5">
        <v>-6.5508402164624604E-3</v>
      </c>
      <c r="E1325" s="3">
        <v>141.5</v>
      </c>
      <c r="F1325" s="3">
        <v>139.06469999999999</v>
      </c>
      <c r="G1325" s="3">
        <v>141.80000000000001</v>
      </c>
      <c r="H1325" s="1">
        <v>19163308</v>
      </c>
      <c r="I1325" s="3">
        <v>2684227906.11657</v>
      </c>
      <c r="K1325" t="s">
        <v>1332</v>
      </c>
      <c r="L1325">
        <v>138.25283200000001</v>
      </c>
      <c r="M1325">
        <v>201.53207600000002</v>
      </c>
      <c r="N1325">
        <v>258.76373015306439</v>
      </c>
      <c r="O1325" s="6">
        <f t="shared" si="20"/>
        <v>1.2242487125417867E-2</v>
      </c>
    </row>
    <row r="1326" spans="1:15" x14ac:dyDescent="0.2">
      <c r="A1326" s="2">
        <v>43719</v>
      </c>
      <c r="B1326" s="3">
        <v>140.44</v>
      </c>
      <c r="C1326" s="4">
        <v>-0.25</v>
      </c>
      <c r="D1326" s="5">
        <v>-1.77695642902836E-3</v>
      </c>
      <c r="E1326" s="3">
        <v>140.4</v>
      </c>
      <c r="F1326" s="3">
        <v>140.38999999999999</v>
      </c>
      <c r="G1326" s="3">
        <v>141.15</v>
      </c>
      <c r="H1326" s="1">
        <v>10941748</v>
      </c>
      <c r="I1326" s="3">
        <v>1539605742.6475</v>
      </c>
      <c r="K1326" t="s">
        <v>1333</v>
      </c>
      <c r="L1326">
        <v>136.58074400000001</v>
      </c>
      <c r="M1326">
        <v>199.85998800000002</v>
      </c>
      <c r="N1326">
        <v>255.63413257618308</v>
      </c>
      <c r="O1326" s="6">
        <f t="shared" si="20"/>
        <v>-1.9853470973249299E-2</v>
      </c>
    </row>
    <row r="1327" spans="1:15" x14ac:dyDescent="0.2">
      <c r="A1327" s="2">
        <v>43718</v>
      </c>
      <c r="B1327" s="3">
        <v>140.69</v>
      </c>
      <c r="C1327" s="4">
        <v>-2.50999999999999</v>
      </c>
      <c r="D1327" s="5">
        <v>-1.7527932960893802E-2</v>
      </c>
      <c r="E1327" s="3">
        <v>142.84</v>
      </c>
      <c r="F1327" s="3">
        <v>140.66</v>
      </c>
      <c r="G1327" s="3">
        <v>143.29</v>
      </c>
      <c r="H1327" s="1">
        <v>13851422</v>
      </c>
      <c r="I1327" s="3">
        <v>1963342926.3208599</v>
      </c>
      <c r="K1327" t="s">
        <v>1334</v>
      </c>
      <c r="L1327">
        <v>139.34727100000001</v>
      </c>
      <c r="M1327">
        <v>202.62651500000001</v>
      </c>
      <c r="N1327">
        <v>260.81215920849951</v>
      </c>
      <c r="O1327" s="6">
        <f t="shared" si="20"/>
        <v>-1.0416755362213426E-2</v>
      </c>
    </row>
    <row r="1328" spans="1:15" x14ac:dyDescent="0.2">
      <c r="A1328" s="2">
        <v>43717</v>
      </c>
      <c r="B1328" s="3">
        <v>143.19999999999999</v>
      </c>
      <c r="C1328" s="4">
        <v>-2.59</v>
      </c>
      <c r="D1328" s="5">
        <v>-1.7765278825708199E-2</v>
      </c>
      <c r="E1328" s="3">
        <v>143.83000000000001</v>
      </c>
      <c r="F1328" s="3">
        <v>143.19</v>
      </c>
      <c r="G1328" s="3">
        <v>144</v>
      </c>
      <c r="H1328" s="1">
        <v>15862660</v>
      </c>
      <c r="I1328" s="3">
        <v>2276398643.6254001</v>
      </c>
      <c r="K1328" t="s">
        <v>1335</v>
      </c>
      <c r="L1328">
        <v>140.814097</v>
      </c>
      <c r="M1328">
        <v>204.09334100000001</v>
      </c>
      <c r="N1328">
        <v>263.55757398051298</v>
      </c>
      <c r="O1328" s="6">
        <f t="shared" si="20"/>
        <v>-4.7339106905537331E-3</v>
      </c>
    </row>
    <row r="1329" spans="1:15" x14ac:dyDescent="0.2">
      <c r="A1329" s="2">
        <v>43714</v>
      </c>
      <c r="B1329" s="3">
        <v>145.79</v>
      </c>
      <c r="C1329" s="4">
        <v>1.03</v>
      </c>
      <c r="D1329" s="5">
        <v>7.1152252003315901E-3</v>
      </c>
      <c r="E1329" s="3">
        <v>145.26</v>
      </c>
      <c r="F1329" s="3">
        <v>145.08000000000001</v>
      </c>
      <c r="G1329" s="3">
        <v>146.03</v>
      </c>
      <c r="H1329" s="1">
        <v>9466371</v>
      </c>
      <c r="I1329" s="3">
        <v>1378197241.9963</v>
      </c>
      <c r="K1329" t="s">
        <v>1336</v>
      </c>
      <c r="L1329">
        <v>141.483869</v>
      </c>
      <c r="M1329">
        <v>204.763113</v>
      </c>
      <c r="N1329">
        <v>264.81116639207443</v>
      </c>
      <c r="O1329" s="6">
        <f t="shared" si="20"/>
        <v>-1.5186099992253732E-2</v>
      </c>
    </row>
    <row r="1330" spans="1:15" x14ac:dyDescent="0.2">
      <c r="A1330" s="2">
        <v>43713</v>
      </c>
      <c r="B1330" s="3">
        <v>144.76</v>
      </c>
      <c r="C1330" s="4">
        <v>-2.6700000000000199</v>
      </c>
      <c r="D1330" s="5">
        <v>-1.8110289628976602E-2</v>
      </c>
      <c r="E1330" s="3">
        <v>145.66</v>
      </c>
      <c r="F1330" s="3">
        <v>143.88999999999999</v>
      </c>
      <c r="G1330" s="3">
        <v>145.80000000000001</v>
      </c>
      <c r="H1330" s="1">
        <v>19386357</v>
      </c>
      <c r="I1330" s="3">
        <v>2805884766.6978002</v>
      </c>
      <c r="K1330" t="s">
        <v>1337</v>
      </c>
      <c r="L1330">
        <v>143.66558900000001</v>
      </c>
      <c r="M1330">
        <v>206.94483300000002</v>
      </c>
      <c r="N1330">
        <v>268.89462708638808</v>
      </c>
      <c r="O1330" s="6">
        <f t="shared" si="20"/>
        <v>-1.3798939507849495E-2</v>
      </c>
    </row>
    <row r="1331" spans="1:15" x14ac:dyDescent="0.2">
      <c r="A1331" s="2">
        <v>43712</v>
      </c>
      <c r="B1331" s="3">
        <v>147.43</v>
      </c>
      <c r="C1331" s="4">
        <v>0.219999999999999</v>
      </c>
      <c r="D1331" s="5">
        <v>1.4944636913253101E-3</v>
      </c>
      <c r="E1331" s="3">
        <v>146.53</v>
      </c>
      <c r="F1331" s="3">
        <v>146.47999999999999</v>
      </c>
      <c r="G1331" s="3">
        <v>147.62</v>
      </c>
      <c r="H1331" s="1">
        <v>7962232</v>
      </c>
      <c r="I1331" s="3">
        <v>1171821109.1726999</v>
      </c>
      <c r="K1331" t="s">
        <v>1338</v>
      </c>
      <c r="L1331">
        <v>145.67576</v>
      </c>
      <c r="M1331">
        <v>208.955004</v>
      </c>
      <c r="N1331">
        <v>272.65700459924449</v>
      </c>
      <c r="O1331" s="6">
        <f t="shared" si="20"/>
        <v>6.4641711160486892E-3</v>
      </c>
    </row>
    <row r="1332" spans="1:15" x14ac:dyDescent="0.2">
      <c r="A1332" s="2">
        <v>43711</v>
      </c>
      <c r="B1332" s="3">
        <v>147.21</v>
      </c>
      <c r="C1332" s="4">
        <v>-6.9999999999993207E-2</v>
      </c>
      <c r="D1332" s="5">
        <v>-4.7528517110261497E-4</v>
      </c>
      <c r="E1332" s="3">
        <v>147.09</v>
      </c>
      <c r="F1332" s="3">
        <v>146.57</v>
      </c>
      <c r="G1332" s="3">
        <v>148.66999999999999</v>
      </c>
      <c r="H1332" s="1">
        <v>15662954</v>
      </c>
      <c r="I1332" s="3">
        <v>2313126592.1553998</v>
      </c>
      <c r="K1332" t="s">
        <v>1339</v>
      </c>
      <c r="L1332">
        <v>144.74013500000001</v>
      </c>
      <c r="M1332">
        <v>208.01937900000001</v>
      </c>
      <c r="N1332">
        <v>270.90582300301895</v>
      </c>
      <c r="O1332" s="6">
        <f t="shared" si="20"/>
        <v>-1.8001473525611766E-2</v>
      </c>
    </row>
    <row r="1333" spans="1:15" x14ac:dyDescent="0.2">
      <c r="A1333" s="2">
        <v>43707</v>
      </c>
      <c r="B1333" s="3">
        <v>147.28</v>
      </c>
      <c r="C1333" s="4">
        <v>3.9999999999992E-2</v>
      </c>
      <c r="D1333" s="5">
        <v>2.7166530834007101E-4</v>
      </c>
      <c r="E1333" s="3">
        <v>146.61000000000001</v>
      </c>
      <c r="F1333" s="3">
        <v>146.36000000000001</v>
      </c>
      <c r="G1333" s="3">
        <v>147.47999999999999</v>
      </c>
      <c r="H1333" s="1">
        <v>13550909</v>
      </c>
      <c r="I1333" s="3">
        <v>1991844463.5846</v>
      </c>
      <c r="K1333" t="s">
        <v>1340</v>
      </c>
      <c r="L1333">
        <v>147.39343400000001</v>
      </c>
      <c r="M1333">
        <v>210.67267800000002</v>
      </c>
      <c r="N1333">
        <v>275.87192414191929</v>
      </c>
      <c r="O1333" s="6">
        <f t="shared" si="20"/>
        <v>-7.1068635460957985E-4</v>
      </c>
    </row>
    <row r="1334" spans="1:15" x14ac:dyDescent="0.2">
      <c r="A1334" s="2">
        <v>43706</v>
      </c>
      <c r="B1334" s="3">
        <v>147.24</v>
      </c>
      <c r="C1334" s="4">
        <v>-0.56000000000000205</v>
      </c>
      <c r="D1334" s="5">
        <v>-3.78890392422194E-3</v>
      </c>
      <c r="E1334" s="3">
        <v>147.25</v>
      </c>
      <c r="F1334" s="3">
        <v>146.13</v>
      </c>
      <c r="G1334" s="3">
        <v>147.34</v>
      </c>
      <c r="H1334" s="1">
        <v>8884955</v>
      </c>
      <c r="I1334" s="3">
        <v>1304317331.1124001</v>
      </c>
      <c r="K1334" t="s">
        <v>1341</v>
      </c>
      <c r="L1334">
        <v>147.49825899999999</v>
      </c>
      <c r="M1334">
        <v>210.777503</v>
      </c>
      <c r="N1334">
        <v>276.06812198915969</v>
      </c>
      <c r="O1334" s="6">
        <f t="shared" si="20"/>
        <v>4.8033341055835344E-3</v>
      </c>
    </row>
    <row r="1335" spans="1:15" x14ac:dyDescent="0.2">
      <c r="A1335" s="2">
        <v>43705</v>
      </c>
      <c r="B1335" s="3">
        <v>147.80000000000001</v>
      </c>
      <c r="C1335" s="4">
        <v>0.189999999999998</v>
      </c>
      <c r="D1335" s="5">
        <v>1.2871756656053E-3</v>
      </c>
      <c r="E1335" s="3">
        <v>148.78</v>
      </c>
      <c r="F1335" s="3">
        <v>147.66</v>
      </c>
      <c r="G1335" s="3">
        <v>148.9</v>
      </c>
      <c r="H1335" s="1">
        <v>10097776</v>
      </c>
      <c r="I1335" s="3">
        <v>1495780704.1837001</v>
      </c>
      <c r="K1335" t="s">
        <v>1342</v>
      </c>
      <c r="L1335">
        <v>147.05131700000001</v>
      </c>
      <c r="M1335">
        <v>210.07037800000001</v>
      </c>
      <c r="N1335">
        <v>274.74841356383354</v>
      </c>
      <c r="O1335" s="6">
        <f t="shared" si="20"/>
        <v>1.6311695074298083E-3</v>
      </c>
    </row>
    <row r="1336" spans="1:15" x14ac:dyDescent="0.2">
      <c r="A1336" s="2">
        <v>43704</v>
      </c>
      <c r="B1336" s="3">
        <v>147.61000000000001</v>
      </c>
      <c r="C1336" s="4">
        <v>2.24000000000001</v>
      </c>
      <c r="D1336" s="5">
        <v>1.54089564559401E-2</v>
      </c>
      <c r="E1336" s="3">
        <v>146.63</v>
      </c>
      <c r="F1336" s="3">
        <v>146.47999999999999</v>
      </c>
      <c r="G1336" s="3">
        <v>147.72</v>
      </c>
      <c r="H1336" s="1">
        <v>11332754</v>
      </c>
      <c r="I1336" s="3">
        <v>1669466822.8645999</v>
      </c>
      <c r="K1336" t="s">
        <v>1343</v>
      </c>
      <c r="L1336">
        <v>146.81184200000001</v>
      </c>
      <c r="M1336">
        <v>209.83090300000001</v>
      </c>
      <c r="N1336">
        <v>274.30098216586651</v>
      </c>
      <c r="O1336" s="6">
        <f t="shared" si="20"/>
        <v>-7.5887849949251018E-3</v>
      </c>
    </row>
    <row r="1337" spans="1:15" x14ac:dyDescent="0.2">
      <c r="A1337" s="2">
        <v>43703</v>
      </c>
      <c r="B1337" s="3">
        <v>145.37</v>
      </c>
      <c r="C1337" s="4">
        <v>-0.59000000000000297</v>
      </c>
      <c r="D1337" s="5">
        <v>-4.0422033433817704E-3</v>
      </c>
      <c r="E1337" s="3">
        <v>145.87</v>
      </c>
      <c r="F1337" s="3">
        <v>145.29</v>
      </c>
      <c r="G1337" s="3">
        <v>146.29</v>
      </c>
      <c r="H1337" s="1">
        <v>12174799</v>
      </c>
      <c r="I1337" s="3">
        <v>1774539243.7291999</v>
      </c>
      <c r="K1337" t="s">
        <v>1344</v>
      </c>
      <c r="L1337">
        <v>147.934485</v>
      </c>
      <c r="M1337">
        <v>210.95354599999999</v>
      </c>
      <c r="N1337">
        <v>276.39851103905937</v>
      </c>
      <c r="O1337" s="6">
        <f t="shared" si="20"/>
        <v>4.3086133427705509E-3</v>
      </c>
    </row>
    <row r="1338" spans="1:15" x14ac:dyDescent="0.2">
      <c r="A1338" s="2">
        <v>43700</v>
      </c>
      <c r="B1338" s="3">
        <v>145.96</v>
      </c>
      <c r="C1338" s="4">
        <v>2.3600000000000101</v>
      </c>
      <c r="D1338" s="5">
        <v>1.6434540389972201E-2</v>
      </c>
      <c r="E1338" s="3">
        <v>143.52000000000001</v>
      </c>
      <c r="F1338" s="3">
        <v>143.43</v>
      </c>
      <c r="G1338" s="3">
        <v>146.27000000000001</v>
      </c>
      <c r="H1338" s="1">
        <v>16194116</v>
      </c>
      <c r="I1338" s="3">
        <v>2350522591.2090001</v>
      </c>
      <c r="K1338" t="s">
        <v>1345</v>
      </c>
      <c r="L1338">
        <v>147.29982699999999</v>
      </c>
      <c r="M1338">
        <v>210.31888799999999</v>
      </c>
      <c r="N1338">
        <v>275.21272581650612</v>
      </c>
      <c r="O1338" s="6">
        <f t="shared" si="20"/>
        <v>1.3256694349954135E-2</v>
      </c>
    </row>
    <row r="1339" spans="1:15" x14ac:dyDescent="0.2">
      <c r="A1339" s="2">
        <v>43699</v>
      </c>
      <c r="B1339" s="3">
        <v>143.6</v>
      </c>
      <c r="C1339" s="4">
        <v>-0.96000000000000796</v>
      </c>
      <c r="D1339" s="5">
        <v>-6.6408411732153299E-3</v>
      </c>
      <c r="E1339" s="3">
        <v>144</v>
      </c>
      <c r="F1339" s="3">
        <v>143.47999999999999</v>
      </c>
      <c r="G1339" s="3">
        <v>144.69999999999999</v>
      </c>
      <c r="H1339" s="1">
        <v>13880305</v>
      </c>
      <c r="I1339" s="3">
        <v>1996306712.1921999</v>
      </c>
      <c r="K1339" t="s">
        <v>1346</v>
      </c>
      <c r="L1339">
        <v>145.37266600000001</v>
      </c>
      <c r="M1339">
        <v>208.391727</v>
      </c>
      <c r="N1339">
        <v>271.6120479155249</v>
      </c>
      <c r="O1339" s="6">
        <f t="shared" si="20"/>
        <v>-2.4756430318502165E-3</v>
      </c>
    </row>
    <row r="1340" spans="1:15" x14ac:dyDescent="0.2">
      <c r="A1340" s="2">
        <v>43698</v>
      </c>
      <c r="B1340" s="3">
        <v>144.56</v>
      </c>
      <c r="C1340" s="4">
        <v>-0.96999999999999897</v>
      </c>
      <c r="D1340" s="5">
        <v>-6.6652923795780901E-3</v>
      </c>
      <c r="E1340" s="3">
        <v>144.72</v>
      </c>
      <c r="F1340" s="3">
        <v>144.285</v>
      </c>
      <c r="G1340" s="3">
        <v>145.79</v>
      </c>
      <c r="H1340" s="1">
        <v>9372115</v>
      </c>
      <c r="I1340" s="3">
        <v>1358079222.2449</v>
      </c>
      <c r="K1340" t="s">
        <v>1347</v>
      </c>
      <c r="L1340">
        <v>145.73345</v>
      </c>
      <c r="M1340">
        <v>208.752511</v>
      </c>
      <c r="N1340">
        <v>272.28613117884726</v>
      </c>
      <c r="O1340" s="6">
        <f t="shared" si="20"/>
        <v>1.4488322630362482E-2</v>
      </c>
    </row>
    <row r="1341" spans="1:15" x14ac:dyDescent="0.2">
      <c r="A1341" s="2">
        <v>43697</v>
      </c>
      <c r="B1341" s="3">
        <v>145.53</v>
      </c>
      <c r="C1341" s="4">
        <v>1.49000000000001</v>
      </c>
      <c r="D1341" s="5">
        <v>1.03443487920023E-2</v>
      </c>
      <c r="E1341" s="3">
        <v>145.28</v>
      </c>
      <c r="F1341" s="3">
        <v>144.84</v>
      </c>
      <c r="G1341" s="3">
        <v>145.6225</v>
      </c>
      <c r="H1341" s="1">
        <v>7451608</v>
      </c>
      <c r="I1341" s="3">
        <v>1082432515.2753999</v>
      </c>
      <c r="K1341" t="s">
        <v>1348</v>
      </c>
      <c r="L1341">
        <v>143.65217100000001</v>
      </c>
      <c r="M1341">
        <v>206.671232</v>
      </c>
      <c r="N1341">
        <v>268.39750158273341</v>
      </c>
      <c r="O1341" s="6">
        <f t="shared" si="20"/>
        <v>-8.6615379484250576E-3</v>
      </c>
    </row>
    <row r="1342" spans="1:15" x14ac:dyDescent="0.2">
      <c r="A1342" s="2">
        <v>43696</v>
      </c>
      <c r="B1342" s="3">
        <v>144.04</v>
      </c>
      <c r="C1342" s="4">
        <v>-2.09</v>
      </c>
      <c r="D1342" s="5">
        <v>-1.430233353863E-2</v>
      </c>
      <c r="E1342" s="3">
        <v>143.57</v>
      </c>
      <c r="F1342" s="3">
        <v>143.51499999999999</v>
      </c>
      <c r="G1342" s="3">
        <v>144.66</v>
      </c>
      <c r="H1342" s="1">
        <v>13615286</v>
      </c>
      <c r="I1342" s="3">
        <v>1961819604.5509</v>
      </c>
      <c r="K1342" t="s">
        <v>1349</v>
      </c>
      <c r="L1342">
        <v>144.90729099999999</v>
      </c>
      <c r="M1342">
        <v>207.92635199999998</v>
      </c>
      <c r="N1342">
        <v>270.74254844030241</v>
      </c>
      <c r="O1342" s="6">
        <f t="shared" si="20"/>
        <v>-1.5275515298003306E-3</v>
      </c>
    </row>
    <row r="1343" spans="1:15" x14ac:dyDescent="0.2">
      <c r="A1343" s="2">
        <v>43693</v>
      </c>
      <c r="B1343" s="3">
        <v>146.13</v>
      </c>
      <c r="C1343" s="4">
        <v>-1.1800000000000099</v>
      </c>
      <c r="D1343" s="5">
        <v>-8.0103183762134707E-3</v>
      </c>
      <c r="E1343" s="3">
        <v>146.06</v>
      </c>
      <c r="F1343" s="3">
        <v>144.84</v>
      </c>
      <c r="G1343" s="3">
        <v>146.51</v>
      </c>
      <c r="H1343" s="1">
        <v>17649776</v>
      </c>
      <c r="I1343" s="3">
        <v>2574079251.5374999</v>
      </c>
      <c r="K1343" t="s">
        <v>1350</v>
      </c>
      <c r="L1343">
        <v>145.12898300000001</v>
      </c>
      <c r="M1343">
        <v>208.148044</v>
      </c>
      <c r="N1343">
        <v>271.15675435523343</v>
      </c>
      <c r="O1343" s="6">
        <f t="shared" si="20"/>
        <v>7.4199676521033986E-3</v>
      </c>
    </row>
    <row r="1344" spans="1:15" x14ac:dyDescent="0.2">
      <c r="A1344" s="2">
        <v>43692</v>
      </c>
      <c r="B1344" s="3">
        <v>147.31</v>
      </c>
      <c r="C1344" s="4">
        <v>1.62</v>
      </c>
      <c r="D1344" s="5">
        <v>1.1119500308874999E-2</v>
      </c>
      <c r="E1344" s="3">
        <v>145.94999999999999</v>
      </c>
      <c r="F1344" s="3">
        <v>145.58000000000001</v>
      </c>
      <c r="G1344" s="3">
        <v>148.6</v>
      </c>
      <c r="H1344" s="1">
        <v>23732522</v>
      </c>
      <c r="I1344" s="3">
        <v>3486636833.7729001</v>
      </c>
      <c r="K1344" t="s">
        <v>1351</v>
      </c>
      <c r="L1344">
        <v>144.06006199999999</v>
      </c>
      <c r="M1344">
        <v>207.07912299999998</v>
      </c>
      <c r="N1344">
        <v>269.1595988385979</v>
      </c>
      <c r="O1344" s="6">
        <f t="shared" si="20"/>
        <v>-1.4904193627492845E-2</v>
      </c>
    </row>
    <row r="1345" spans="1:15" x14ac:dyDescent="0.2">
      <c r="A1345" s="2">
        <v>43691</v>
      </c>
      <c r="B1345" s="3">
        <v>145.69</v>
      </c>
      <c r="C1345" s="4">
        <v>3.2100000000000102</v>
      </c>
      <c r="D1345" s="5">
        <v>2.25294778214487E-2</v>
      </c>
      <c r="E1345" s="3">
        <v>145.16</v>
      </c>
      <c r="F1345" s="3">
        <v>144.71</v>
      </c>
      <c r="G1345" s="3">
        <v>145.7261</v>
      </c>
      <c r="H1345" s="1">
        <v>15068949</v>
      </c>
      <c r="I1345" s="3">
        <v>2188953562.1125998</v>
      </c>
      <c r="K1345" t="s">
        <v>1352</v>
      </c>
      <c r="L1345">
        <v>146.23964599999999</v>
      </c>
      <c r="M1345">
        <v>209.25870699999999</v>
      </c>
      <c r="N1345">
        <v>273.23189998112434</v>
      </c>
      <c r="O1345" s="6">
        <f t="shared" si="20"/>
        <v>-3.5341982896384128E-3</v>
      </c>
    </row>
    <row r="1346" spans="1:15" x14ac:dyDescent="0.2">
      <c r="A1346" s="2">
        <v>43690</v>
      </c>
      <c r="B1346" s="3">
        <v>142.47999999999999</v>
      </c>
      <c r="C1346" s="4">
        <v>-0.49000000000000898</v>
      </c>
      <c r="D1346" s="5">
        <v>-3.4272924389732798E-3</v>
      </c>
      <c r="E1346" s="3">
        <v>143.81</v>
      </c>
      <c r="F1346" s="3">
        <v>141.94999999999999</v>
      </c>
      <c r="G1346" s="3">
        <v>143.91159999999999</v>
      </c>
      <c r="H1346" s="1">
        <v>16099485</v>
      </c>
      <c r="I1346" s="3">
        <v>2299623500.0151</v>
      </c>
      <c r="K1346" t="s">
        <v>1353</v>
      </c>
      <c r="L1346">
        <v>146.758319</v>
      </c>
      <c r="M1346">
        <v>209.77737999999999</v>
      </c>
      <c r="N1346">
        <v>274.20098061784108</v>
      </c>
      <c r="O1346" s="6">
        <f t="shared" si="20"/>
        <v>7.5934045184669063E-3</v>
      </c>
    </row>
    <row r="1347" spans="1:15" x14ac:dyDescent="0.2">
      <c r="A1347" s="2">
        <v>43689</v>
      </c>
      <c r="B1347" s="3">
        <v>142.97</v>
      </c>
      <c r="C1347" s="4">
        <v>2.9199999999999902</v>
      </c>
      <c r="D1347" s="5">
        <v>2.0849696536950998E-2</v>
      </c>
      <c r="E1347" s="3">
        <v>141.72</v>
      </c>
      <c r="F1347" s="3">
        <v>141.51150000000001</v>
      </c>
      <c r="G1347" s="3">
        <v>143.43</v>
      </c>
      <c r="H1347" s="1">
        <v>14094307</v>
      </c>
      <c r="I1347" s="3">
        <v>2009770987.1464</v>
      </c>
      <c r="K1347" t="s">
        <v>1354</v>
      </c>
      <c r="L1347">
        <v>145.652322</v>
      </c>
      <c r="M1347">
        <v>208.67138299999999</v>
      </c>
      <c r="N1347">
        <v>272.13455287441354</v>
      </c>
      <c r="O1347" s="6">
        <f t="shared" ref="O1347:O1410" si="21">(N1347/N1348)-1</f>
        <v>2.0014758569401936E-2</v>
      </c>
    </row>
    <row r="1348" spans="1:15" x14ac:dyDescent="0.2">
      <c r="A1348" s="2">
        <v>43686</v>
      </c>
      <c r="B1348" s="3">
        <v>140.05000000000001</v>
      </c>
      <c r="C1348" s="4">
        <v>-0.28000000000000103</v>
      </c>
      <c r="D1348" s="5">
        <v>-1.9952968003990701E-3</v>
      </c>
      <c r="E1348" s="3">
        <v>140.66999999999999</v>
      </c>
      <c r="F1348" s="3">
        <v>139.87</v>
      </c>
      <c r="G1348" s="3">
        <v>141.55000000000001</v>
      </c>
      <c r="H1348" s="1">
        <v>10625972</v>
      </c>
      <c r="I1348" s="3">
        <v>1493793979.7815001</v>
      </c>
      <c r="K1348" t="s">
        <v>1355</v>
      </c>
      <c r="L1348">
        <v>142.79432800000001</v>
      </c>
      <c r="M1348">
        <v>205.813389</v>
      </c>
      <c r="N1348">
        <v>266.79472094706705</v>
      </c>
      <c r="O1348" s="6">
        <f t="shared" si="21"/>
        <v>-1.9610915571351972E-3</v>
      </c>
    </row>
    <row r="1349" spans="1:15" x14ac:dyDescent="0.2">
      <c r="A1349" s="2">
        <v>43685</v>
      </c>
      <c r="B1349" s="3">
        <v>140.33000000000001</v>
      </c>
      <c r="C1349" s="4">
        <v>0.30000000000001098</v>
      </c>
      <c r="D1349" s="5">
        <v>2.1423980575591799E-3</v>
      </c>
      <c r="E1349" s="3">
        <v>139.13999999999999</v>
      </c>
      <c r="F1349" s="3">
        <v>137.97999999999999</v>
      </c>
      <c r="G1349" s="3">
        <v>140.43</v>
      </c>
      <c r="H1349" s="1">
        <v>14745985</v>
      </c>
      <c r="I1349" s="3">
        <v>2053966498.2695</v>
      </c>
      <c r="K1349" t="s">
        <v>1356</v>
      </c>
      <c r="L1349">
        <v>143.07491099999999</v>
      </c>
      <c r="M1349">
        <v>206.09397199999998</v>
      </c>
      <c r="N1349">
        <v>267.31895789846391</v>
      </c>
      <c r="O1349" s="6">
        <f t="shared" si="21"/>
        <v>2.1280092644277548E-2</v>
      </c>
    </row>
    <row r="1350" spans="1:15" x14ac:dyDescent="0.2">
      <c r="A1350" s="2">
        <v>43684</v>
      </c>
      <c r="B1350" s="3">
        <v>140.03</v>
      </c>
      <c r="C1350" s="4">
        <v>5.0000000000011403E-2</v>
      </c>
      <c r="D1350" s="5">
        <v>3.5719388484077298E-4</v>
      </c>
      <c r="E1350" s="3">
        <v>142.4</v>
      </c>
      <c r="F1350" s="3">
        <v>139.78</v>
      </c>
      <c r="G1350" s="3">
        <v>143.06</v>
      </c>
      <c r="H1350" s="1">
        <v>32582045</v>
      </c>
      <c r="I1350" s="3">
        <v>4616491099.9857998</v>
      </c>
      <c r="K1350" t="s">
        <v>1357</v>
      </c>
      <c r="L1350">
        <v>140.093704</v>
      </c>
      <c r="M1350">
        <v>203.112765</v>
      </c>
      <c r="N1350">
        <v>261.74891670151635</v>
      </c>
      <c r="O1350" s="6">
        <f t="shared" si="21"/>
        <v>-4.1139807117951399E-4</v>
      </c>
    </row>
    <row r="1351" spans="1:15" x14ac:dyDescent="0.2">
      <c r="A1351" s="2">
        <v>43683</v>
      </c>
      <c r="B1351" s="3">
        <v>139.97999999999999</v>
      </c>
      <c r="C1351" s="4">
        <v>1.1099999999999901</v>
      </c>
      <c r="D1351" s="5">
        <v>7.9930870598400299E-3</v>
      </c>
      <c r="E1351" s="3">
        <v>138.19999999999999</v>
      </c>
      <c r="F1351" s="3">
        <v>138.08500000000001</v>
      </c>
      <c r="G1351" s="3">
        <v>139.97999999999999</v>
      </c>
      <c r="H1351" s="1">
        <v>12747356</v>
      </c>
      <c r="I1351" s="3">
        <v>1775448982.9384999</v>
      </c>
      <c r="K1351" t="s">
        <v>1358</v>
      </c>
      <c r="L1351">
        <v>140.15136200000001</v>
      </c>
      <c r="M1351">
        <v>203.170423</v>
      </c>
      <c r="N1351">
        <v>261.85664401979164</v>
      </c>
      <c r="O1351" s="6">
        <f t="shared" si="21"/>
        <v>-6.7210067797877082E-3</v>
      </c>
    </row>
    <row r="1352" spans="1:15" x14ac:dyDescent="0.2">
      <c r="A1352" s="2">
        <v>43682</v>
      </c>
      <c r="B1352" s="3">
        <v>138.87</v>
      </c>
      <c r="C1352" s="4">
        <v>2.3600000000000101</v>
      </c>
      <c r="D1352" s="5">
        <v>1.7288110761116499E-2</v>
      </c>
      <c r="E1352" s="3">
        <v>138.13999999999999</v>
      </c>
      <c r="F1352" s="3">
        <v>137.66</v>
      </c>
      <c r="G1352" s="3">
        <v>138.88999999999999</v>
      </c>
      <c r="H1352" s="1">
        <v>18542993</v>
      </c>
      <c r="I1352" s="3">
        <v>2565997268.8614998</v>
      </c>
      <c r="K1352" t="s">
        <v>1359</v>
      </c>
      <c r="L1352">
        <v>141.099694</v>
      </c>
      <c r="M1352">
        <v>204.11875499999999</v>
      </c>
      <c r="N1352">
        <v>263.62849290797135</v>
      </c>
      <c r="O1352" s="6">
        <f t="shared" si="21"/>
        <v>1.3176536635982838E-2</v>
      </c>
    </row>
    <row r="1353" spans="1:15" x14ac:dyDescent="0.2">
      <c r="A1353" s="2">
        <v>43679</v>
      </c>
      <c r="B1353" s="3">
        <v>136.51</v>
      </c>
      <c r="C1353" s="4">
        <v>1.25</v>
      </c>
      <c r="D1353" s="5">
        <v>9.2414608901375105E-3</v>
      </c>
      <c r="E1353" s="3">
        <v>135.66</v>
      </c>
      <c r="F1353" s="3">
        <v>135.4</v>
      </c>
      <c r="G1353" s="3">
        <v>136.51</v>
      </c>
      <c r="H1353" s="1">
        <v>15143050</v>
      </c>
      <c r="I1353" s="3">
        <v>2058017572.8908</v>
      </c>
      <c r="K1353" t="s">
        <v>1360</v>
      </c>
      <c r="L1353">
        <v>139.264668</v>
      </c>
      <c r="M1353">
        <v>202.28372899999999</v>
      </c>
      <c r="N1353">
        <v>260.19995862052679</v>
      </c>
      <c r="O1353" s="6">
        <f t="shared" si="21"/>
        <v>4.9997603409210889E-3</v>
      </c>
    </row>
    <row r="1354" spans="1:15" x14ac:dyDescent="0.2">
      <c r="A1354" s="2">
        <v>43678</v>
      </c>
      <c r="B1354" s="3">
        <v>135.26</v>
      </c>
      <c r="C1354" s="4">
        <v>2.37</v>
      </c>
      <c r="D1354" s="5">
        <v>1.7834299044322401E-2</v>
      </c>
      <c r="E1354" s="3">
        <v>133.38999999999999</v>
      </c>
      <c r="F1354" s="3">
        <v>133.26</v>
      </c>
      <c r="G1354" s="3">
        <v>135.38999999999999</v>
      </c>
      <c r="H1354" s="1">
        <v>26665016</v>
      </c>
      <c r="I1354" s="3">
        <v>3590864841.8799</v>
      </c>
      <c r="K1354" t="s">
        <v>1361</v>
      </c>
      <c r="L1354">
        <v>138.571842</v>
      </c>
      <c r="M1354">
        <v>201.590903</v>
      </c>
      <c r="N1354">
        <v>258.90549320356098</v>
      </c>
      <c r="O1354" s="6">
        <f t="shared" si="21"/>
        <v>1.8115716581600383E-2</v>
      </c>
    </row>
    <row r="1355" spans="1:15" x14ac:dyDescent="0.2">
      <c r="A1355" s="2">
        <v>43677</v>
      </c>
      <c r="B1355" s="3">
        <v>132.88999999999999</v>
      </c>
      <c r="C1355" s="4">
        <v>1.0599999999999701</v>
      </c>
      <c r="D1355" s="5">
        <v>8.0406584237273301E-3</v>
      </c>
      <c r="E1355" s="3">
        <v>131.69999999999999</v>
      </c>
      <c r="F1355" s="3">
        <v>131.66</v>
      </c>
      <c r="G1355" s="3">
        <v>133.33000000000001</v>
      </c>
      <c r="H1355" s="1">
        <v>15798745</v>
      </c>
      <c r="I1355" s="3">
        <v>2094951352.1614001</v>
      </c>
      <c r="K1355" t="s">
        <v>1362</v>
      </c>
      <c r="L1355">
        <v>136.10618099999999</v>
      </c>
      <c r="M1355">
        <v>199.12524199999999</v>
      </c>
      <c r="N1355">
        <v>254.29869020473973</v>
      </c>
      <c r="O1355" s="6">
        <f t="shared" si="21"/>
        <v>9.0198796356963928E-3</v>
      </c>
    </row>
    <row r="1356" spans="1:15" x14ac:dyDescent="0.2">
      <c r="A1356" s="2">
        <v>43676</v>
      </c>
      <c r="B1356" s="3">
        <v>131.83000000000001</v>
      </c>
      <c r="C1356" s="4">
        <v>0.32000000000002199</v>
      </c>
      <c r="D1356" s="5">
        <v>2.4332750361190899E-3</v>
      </c>
      <c r="E1356" s="3">
        <v>132</v>
      </c>
      <c r="F1356" s="3">
        <v>131.43</v>
      </c>
      <c r="G1356" s="3">
        <v>132.1</v>
      </c>
      <c r="H1356" s="1">
        <v>5678475</v>
      </c>
      <c r="I1356" s="3">
        <v>747916237.43120003</v>
      </c>
      <c r="K1356" t="s">
        <v>1363</v>
      </c>
      <c r="L1356">
        <v>134.88949400000001</v>
      </c>
      <c r="M1356">
        <v>197.90855500000001</v>
      </c>
      <c r="N1356">
        <v>252.02545097184162</v>
      </c>
      <c r="O1356" s="6">
        <f t="shared" si="21"/>
        <v>1.6911148322340086E-2</v>
      </c>
    </row>
    <row r="1357" spans="1:15" x14ac:dyDescent="0.2">
      <c r="A1357" s="2">
        <v>43675</v>
      </c>
      <c r="B1357" s="3">
        <v>131.51</v>
      </c>
      <c r="C1357" s="4">
        <v>3.9999999999992E-2</v>
      </c>
      <c r="D1357" s="5">
        <v>3.0425192059018802E-4</v>
      </c>
      <c r="E1357" s="3">
        <v>131.82</v>
      </c>
      <c r="F1357" s="3">
        <v>131.39500000000001</v>
      </c>
      <c r="G1357" s="3">
        <v>131.94990000000001</v>
      </c>
      <c r="H1357" s="1">
        <v>6231836</v>
      </c>
      <c r="I1357" s="3">
        <v>820389698.79719996</v>
      </c>
      <c r="K1357" t="s">
        <v>1364</v>
      </c>
      <c r="L1357">
        <v>132.90203</v>
      </c>
      <c r="M1357">
        <v>195.65714</v>
      </c>
      <c r="N1357">
        <v>247.83428855866444</v>
      </c>
      <c r="O1357" s="6">
        <f t="shared" si="21"/>
        <v>9.7794161061368623E-3</v>
      </c>
    </row>
    <row r="1358" spans="1:15" x14ac:dyDescent="0.2">
      <c r="A1358" s="2">
        <v>43672</v>
      </c>
      <c r="B1358" s="3">
        <v>131.47</v>
      </c>
      <c r="C1358" s="4">
        <v>0.310000000000002</v>
      </c>
      <c r="D1358" s="5">
        <v>2.3635254650808302E-3</v>
      </c>
      <c r="E1358" s="3">
        <v>131.69999999999999</v>
      </c>
      <c r="F1358" s="3">
        <v>131.25</v>
      </c>
      <c r="G1358" s="3">
        <v>131.78</v>
      </c>
      <c r="H1358" s="1">
        <v>6188692</v>
      </c>
      <c r="I1358" s="3">
        <v>813566104.55630004</v>
      </c>
      <c r="K1358" t="s">
        <v>1365</v>
      </c>
      <c r="L1358">
        <v>131.614913</v>
      </c>
      <c r="M1358">
        <v>194.370023</v>
      </c>
      <c r="N1358">
        <v>245.43408650014987</v>
      </c>
      <c r="O1358" s="6">
        <f t="shared" si="21"/>
        <v>-6.2374969208689457E-4</v>
      </c>
    </row>
    <row r="1359" spans="1:15" x14ac:dyDescent="0.2">
      <c r="A1359" s="2">
        <v>43671</v>
      </c>
      <c r="B1359" s="3">
        <v>131.16</v>
      </c>
      <c r="C1359" s="4">
        <v>-0.62999999999999501</v>
      </c>
      <c r="D1359" s="5">
        <v>-4.7803323469155102E-3</v>
      </c>
      <c r="E1359" s="3">
        <v>131.25</v>
      </c>
      <c r="F1359" s="3">
        <v>130.51</v>
      </c>
      <c r="G1359" s="3">
        <v>131.41</v>
      </c>
      <c r="H1359" s="1">
        <v>8893057</v>
      </c>
      <c r="I1359" s="3">
        <v>1166016904.7325001</v>
      </c>
      <c r="K1359" t="s">
        <v>1366</v>
      </c>
      <c r="L1359">
        <v>131.697059</v>
      </c>
      <c r="M1359">
        <v>194.452169</v>
      </c>
      <c r="N1359">
        <v>245.58727148511917</v>
      </c>
      <c r="O1359" s="6">
        <f t="shared" si="21"/>
        <v>3.3844066131716311E-3</v>
      </c>
    </row>
    <row r="1360" spans="1:15" x14ac:dyDescent="0.2">
      <c r="A1360" s="2">
        <v>43670</v>
      </c>
      <c r="B1360" s="3">
        <v>131.79</v>
      </c>
      <c r="C1360" s="4">
        <v>0.56999999999999296</v>
      </c>
      <c r="D1360" s="5">
        <v>4.3438500228623203E-3</v>
      </c>
      <c r="E1360" s="3">
        <v>131.6</v>
      </c>
      <c r="F1360" s="3">
        <v>131.465</v>
      </c>
      <c r="G1360" s="3">
        <v>131.89699999999999</v>
      </c>
      <c r="H1360" s="1">
        <v>6389664</v>
      </c>
      <c r="I1360" s="3">
        <v>841525086.87370002</v>
      </c>
      <c r="K1360" t="s">
        <v>1367</v>
      </c>
      <c r="L1360">
        <v>131.25284600000001</v>
      </c>
      <c r="M1360">
        <v>194.00795600000001</v>
      </c>
      <c r="N1360">
        <v>244.75890781886434</v>
      </c>
      <c r="O1360" s="6">
        <f t="shared" si="21"/>
        <v>8.0702566090584682E-4</v>
      </c>
    </row>
    <row r="1361" spans="1:15" x14ac:dyDescent="0.2">
      <c r="A1361" s="2">
        <v>43669</v>
      </c>
      <c r="B1361" s="3">
        <v>131.22</v>
      </c>
      <c r="C1361" s="4">
        <v>-0.71999999999999897</v>
      </c>
      <c r="D1361" s="5">
        <v>-5.4570259208731198E-3</v>
      </c>
      <c r="E1361" s="3">
        <v>131.6</v>
      </c>
      <c r="F1361" s="3">
        <v>130.965</v>
      </c>
      <c r="G1361" s="3">
        <v>131.74</v>
      </c>
      <c r="H1361" s="1">
        <v>8108940</v>
      </c>
      <c r="I1361" s="3">
        <v>1064671901.5718</v>
      </c>
      <c r="K1361" t="s">
        <v>1368</v>
      </c>
      <c r="L1361">
        <v>131.147007</v>
      </c>
      <c r="M1361">
        <v>193.902117</v>
      </c>
      <c r="N1361">
        <v>244.56154038010695</v>
      </c>
      <c r="O1361" s="6">
        <f t="shared" si="21"/>
        <v>-4.4946857210605984E-3</v>
      </c>
    </row>
    <row r="1362" spans="1:15" x14ac:dyDescent="0.2">
      <c r="A1362" s="2">
        <v>43668</v>
      </c>
      <c r="B1362" s="3">
        <v>131.94</v>
      </c>
      <c r="C1362" s="4">
        <v>0.25</v>
      </c>
      <c r="D1362" s="5">
        <v>1.89839775229706E-3</v>
      </c>
      <c r="E1362" s="3">
        <v>132.47</v>
      </c>
      <c r="F1362" s="3">
        <v>131.7439</v>
      </c>
      <c r="G1362" s="3">
        <v>132.49</v>
      </c>
      <c r="H1362" s="1">
        <v>5204504</v>
      </c>
      <c r="I1362" s="3">
        <v>687514245.76670003</v>
      </c>
      <c r="K1362" t="s">
        <v>1369</v>
      </c>
      <c r="L1362">
        <v>131.73913300000001</v>
      </c>
      <c r="M1362">
        <v>194.49424300000001</v>
      </c>
      <c r="N1362">
        <v>245.66573063173132</v>
      </c>
      <c r="O1362" s="6">
        <f t="shared" si="21"/>
        <v>5.1354335446069932E-3</v>
      </c>
    </row>
    <row r="1363" spans="1:15" x14ac:dyDescent="0.2">
      <c r="A1363" s="2">
        <v>43665</v>
      </c>
      <c r="B1363" s="3">
        <v>131.69</v>
      </c>
      <c r="C1363" s="4">
        <v>-0.310000000000002</v>
      </c>
      <c r="D1363" s="5">
        <v>-2.3484848484848701E-3</v>
      </c>
      <c r="E1363" s="3">
        <v>131.59</v>
      </c>
      <c r="F1363" s="3">
        <v>131.505</v>
      </c>
      <c r="G1363" s="3">
        <v>131.93</v>
      </c>
      <c r="H1363" s="1">
        <v>5804843</v>
      </c>
      <c r="I1363" s="3">
        <v>764524119.07480001</v>
      </c>
      <c r="K1363" t="s">
        <v>1370</v>
      </c>
      <c r="L1363">
        <v>131.06605200000001</v>
      </c>
      <c r="M1363">
        <v>193.82116200000002</v>
      </c>
      <c r="N1363">
        <v>244.41057635923934</v>
      </c>
      <c r="O1363" s="6">
        <f t="shared" si="21"/>
        <v>-6.3790084522188373E-3</v>
      </c>
    </row>
    <row r="1364" spans="1:15" x14ac:dyDescent="0.2">
      <c r="A1364" s="2">
        <v>43664</v>
      </c>
      <c r="B1364" s="3">
        <v>132</v>
      </c>
      <c r="C1364" s="4">
        <v>9.9999999999909103E-3</v>
      </c>
      <c r="D1364" s="5">
        <v>7.5763315402613098E-5</v>
      </c>
      <c r="E1364" s="3">
        <v>131.47</v>
      </c>
      <c r="F1364" s="3">
        <v>131.24</v>
      </c>
      <c r="G1364" s="3">
        <v>132.32</v>
      </c>
      <c r="H1364" s="1">
        <v>5725713</v>
      </c>
      <c r="I1364" s="3">
        <v>754425973.66989994</v>
      </c>
      <c r="K1364" t="s">
        <v>1371</v>
      </c>
      <c r="L1364">
        <v>131.90749099999999</v>
      </c>
      <c r="M1364">
        <v>194.662601</v>
      </c>
      <c r="N1364">
        <v>245.97968283511867</v>
      </c>
      <c r="O1364" s="6">
        <f t="shared" si="21"/>
        <v>1.7144595793883166E-3</v>
      </c>
    </row>
    <row r="1365" spans="1:15" x14ac:dyDescent="0.2">
      <c r="A1365" s="2">
        <v>43663</v>
      </c>
      <c r="B1365" s="3">
        <v>131.99</v>
      </c>
      <c r="C1365" s="4">
        <v>1.41</v>
      </c>
      <c r="D1365" s="5">
        <v>1.07979782508807E-2</v>
      </c>
      <c r="E1365" s="3">
        <v>131.06</v>
      </c>
      <c r="F1365" s="3">
        <v>131.05000000000001</v>
      </c>
      <c r="G1365" s="3">
        <v>132.01840000000001</v>
      </c>
      <c r="H1365" s="1">
        <v>9662156</v>
      </c>
      <c r="I1365" s="3">
        <v>1271408774.3484001</v>
      </c>
      <c r="K1365" t="s">
        <v>1372</v>
      </c>
      <c r="L1365">
        <v>131.68172799999999</v>
      </c>
      <c r="M1365">
        <v>194.43683799999999</v>
      </c>
      <c r="N1365">
        <v>245.55868239977639</v>
      </c>
      <c r="O1365" s="6">
        <f t="shared" si="21"/>
        <v>-1.6932101116871046E-3</v>
      </c>
    </row>
    <row r="1366" spans="1:15" x14ac:dyDescent="0.2">
      <c r="A1366" s="2">
        <v>43662</v>
      </c>
      <c r="B1366" s="3">
        <v>130.58000000000001</v>
      </c>
      <c r="C1366" s="4">
        <v>-0.38999999999998602</v>
      </c>
      <c r="D1366" s="5">
        <v>-2.9777811712604898E-3</v>
      </c>
      <c r="E1366" s="3">
        <v>130.16999999999999</v>
      </c>
      <c r="F1366" s="3">
        <v>129.95500000000001</v>
      </c>
      <c r="G1366" s="3">
        <v>130.6</v>
      </c>
      <c r="H1366" s="1">
        <v>6172721</v>
      </c>
      <c r="I1366" s="3">
        <v>804751225.85810006</v>
      </c>
      <c r="K1366" t="s">
        <v>1373</v>
      </c>
      <c r="L1366">
        <v>131.90507099999999</v>
      </c>
      <c r="M1366">
        <v>194.66018099999999</v>
      </c>
      <c r="N1366">
        <v>245.97517004492039</v>
      </c>
      <c r="O1366" s="6">
        <f t="shared" si="21"/>
        <v>7.2279906898264912E-4</v>
      </c>
    </row>
    <row r="1367" spans="1:15" x14ac:dyDescent="0.2">
      <c r="A1367" s="2">
        <v>43661</v>
      </c>
      <c r="B1367" s="3">
        <v>130.97</v>
      </c>
      <c r="C1367" s="4">
        <v>0.75</v>
      </c>
      <c r="D1367" s="5">
        <v>5.7594839502380603E-3</v>
      </c>
      <c r="E1367" s="3">
        <v>130.44999999999999</v>
      </c>
      <c r="F1367" s="3">
        <v>130.44999999999999</v>
      </c>
      <c r="G1367" s="3">
        <v>131.05000000000001</v>
      </c>
      <c r="H1367" s="1">
        <v>6055917</v>
      </c>
      <c r="I1367" s="3">
        <v>792316281.63170004</v>
      </c>
      <c r="K1367" t="s">
        <v>1374</v>
      </c>
      <c r="L1367">
        <v>131.809799</v>
      </c>
      <c r="M1367">
        <v>194.564909</v>
      </c>
      <c r="N1367">
        <v>245.79750783509891</v>
      </c>
      <c r="O1367" s="6">
        <f t="shared" si="21"/>
        <v>1.0582627956163826E-2</v>
      </c>
    </row>
    <row r="1368" spans="1:15" x14ac:dyDescent="0.2">
      <c r="A1368" s="2">
        <v>43658</v>
      </c>
      <c r="B1368" s="3">
        <v>130.22</v>
      </c>
      <c r="C1368" s="4">
        <v>0.15000000000000599</v>
      </c>
      <c r="D1368" s="5">
        <v>1.1532251864381201E-3</v>
      </c>
      <c r="E1368" s="3">
        <v>129.91999999999999</v>
      </c>
      <c r="F1368" s="3">
        <v>129.68</v>
      </c>
      <c r="G1368" s="3">
        <v>130.44999999999999</v>
      </c>
      <c r="H1368" s="1">
        <v>6992095</v>
      </c>
      <c r="I1368" s="3">
        <v>909655596.43710005</v>
      </c>
      <c r="K1368" t="s">
        <v>1375</v>
      </c>
      <c r="L1368">
        <v>130.42951199999999</v>
      </c>
      <c r="M1368">
        <v>193.18462199999999</v>
      </c>
      <c r="N1368">
        <v>243.22356335395159</v>
      </c>
      <c r="O1368" s="6">
        <f t="shared" si="21"/>
        <v>-3.5004060581046437E-3</v>
      </c>
    </row>
    <row r="1369" spans="1:15" x14ac:dyDescent="0.2">
      <c r="A1369" s="2">
        <v>43657</v>
      </c>
      <c r="B1369" s="3">
        <v>130.07</v>
      </c>
      <c r="C1369" s="4">
        <v>-1.76000000000002</v>
      </c>
      <c r="D1369" s="5">
        <v>-1.3350527194113801E-2</v>
      </c>
      <c r="E1369" s="3">
        <v>131.31</v>
      </c>
      <c r="F1369" s="3">
        <v>129.76</v>
      </c>
      <c r="G1369" s="3">
        <v>131.41</v>
      </c>
      <c r="H1369" s="1">
        <v>14126804</v>
      </c>
      <c r="I1369" s="3">
        <v>1841941680.3578999</v>
      </c>
      <c r="K1369" t="s">
        <v>1376</v>
      </c>
      <c r="L1369">
        <v>130.88767200000001</v>
      </c>
      <c r="M1369">
        <v>193.64278200000001</v>
      </c>
      <c r="N1369">
        <v>244.07793523710524</v>
      </c>
      <c r="O1369" s="6">
        <f t="shared" si="21"/>
        <v>4.0667228281012768E-3</v>
      </c>
    </row>
    <row r="1370" spans="1:15" x14ac:dyDescent="0.2">
      <c r="A1370" s="2">
        <v>43656</v>
      </c>
      <c r="B1370" s="3">
        <v>131.83000000000001</v>
      </c>
      <c r="C1370" s="4">
        <v>-0.72999999999998999</v>
      </c>
      <c r="D1370" s="5">
        <v>-5.5069402534700497E-3</v>
      </c>
      <c r="E1370" s="3">
        <v>132.35</v>
      </c>
      <c r="F1370" s="3">
        <v>131.51</v>
      </c>
      <c r="G1370" s="3">
        <v>132.435</v>
      </c>
      <c r="H1370" s="1">
        <v>9470193</v>
      </c>
      <c r="I1370" s="3">
        <v>1249167402.5825</v>
      </c>
      <c r="K1370" t="s">
        <v>1377</v>
      </c>
      <c r="L1370">
        <v>130.35754399999999</v>
      </c>
      <c r="M1370">
        <v>193.11265399999999</v>
      </c>
      <c r="N1370">
        <v>243.0893581948657</v>
      </c>
      <c r="O1370" s="6">
        <f t="shared" si="21"/>
        <v>1.2227959469035543E-3</v>
      </c>
    </row>
    <row r="1371" spans="1:15" x14ac:dyDescent="0.2">
      <c r="A1371" s="2">
        <v>43655</v>
      </c>
      <c r="B1371" s="3">
        <v>132.56</v>
      </c>
      <c r="C1371" s="4">
        <v>-5.0000000000011403E-2</v>
      </c>
      <c r="D1371" s="5">
        <v>-3.7704547168397102E-4</v>
      </c>
      <c r="E1371" s="3">
        <v>132.68</v>
      </c>
      <c r="F1371" s="3">
        <v>132.16</v>
      </c>
      <c r="G1371" s="3">
        <v>132.71</v>
      </c>
      <c r="H1371" s="1">
        <v>6216115</v>
      </c>
      <c r="I1371" s="3">
        <v>823383758.51970005</v>
      </c>
      <c r="K1371" t="s">
        <v>1378</v>
      </c>
      <c r="L1371">
        <v>130.19833800000001</v>
      </c>
      <c r="M1371">
        <v>192.95344800000001</v>
      </c>
      <c r="N1371">
        <v>242.79247254350082</v>
      </c>
      <c r="O1371" s="6">
        <f t="shared" si="21"/>
        <v>-1.1627057988398581E-2</v>
      </c>
    </row>
    <row r="1372" spans="1:15" x14ac:dyDescent="0.2">
      <c r="A1372" s="2">
        <v>43654</v>
      </c>
      <c r="B1372" s="3">
        <v>132.61000000000001</v>
      </c>
      <c r="C1372" s="4">
        <v>0.18000000000000699</v>
      </c>
      <c r="D1372" s="5">
        <v>1.3592086385260699E-3</v>
      </c>
      <c r="E1372" s="3">
        <v>133.05000000000001</v>
      </c>
      <c r="F1372" s="3">
        <v>132.61000000000001</v>
      </c>
      <c r="G1372" s="3">
        <v>133.22</v>
      </c>
      <c r="H1372" s="1">
        <v>6489997</v>
      </c>
      <c r="I1372" s="3">
        <v>862173427.19869995</v>
      </c>
      <c r="K1372" t="s">
        <v>1379</v>
      </c>
      <c r="L1372">
        <v>131.72997000000001</v>
      </c>
      <c r="M1372">
        <v>194.48508000000001</v>
      </c>
      <c r="N1372">
        <v>245.64864356702608</v>
      </c>
      <c r="O1372" s="6">
        <f t="shared" si="21"/>
        <v>-6.3319967227126739E-3</v>
      </c>
    </row>
    <row r="1373" spans="1:15" x14ac:dyDescent="0.2">
      <c r="A1373" s="2">
        <v>43651</v>
      </c>
      <c r="B1373" s="3">
        <v>132.43</v>
      </c>
      <c r="C1373" s="4">
        <v>-1.78</v>
      </c>
      <c r="D1373" s="5">
        <v>-1.32627971090083E-2</v>
      </c>
      <c r="E1373" s="3">
        <v>132.54</v>
      </c>
      <c r="F1373" s="3">
        <v>131.66999999999999</v>
      </c>
      <c r="G1373" s="3">
        <v>132.55000000000001</v>
      </c>
      <c r="H1373" s="1">
        <v>12180126</v>
      </c>
      <c r="I1373" s="3">
        <v>1611265088.1422999</v>
      </c>
      <c r="K1373" t="s">
        <v>1380</v>
      </c>
      <c r="L1373">
        <v>132.569399</v>
      </c>
      <c r="M1373">
        <v>195.32450900000001</v>
      </c>
      <c r="N1373">
        <v>247.21400181633581</v>
      </c>
      <c r="O1373" s="6">
        <f t="shared" si="21"/>
        <v>-2.3374173064952819E-3</v>
      </c>
    </row>
    <row r="1374" spans="1:15" x14ac:dyDescent="0.2">
      <c r="A1374" s="2">
        <v>43649</v>
      </c>
      <c r="B1374" s="3">
        <v>134.21</v>
      </c>
      <c r="C1374" s="4">
        <v>0.95000000000001705</v>
      </c>
      <c r="D1374" s="5">
        <v>7.1289209064987003E-3</v>
      </c>
      <c r="E1374" s="3">
        <v>133.52000000000001</v>
      </c>
      <c r="F1374" s="3">
        <v>133.51</v>
      </c>
      <c r="G1374" s="3">
        <v>134.29</v>
      </c>
      <c r="H1374" s="1">
        <v>5380269</v>
      </c>
      <c r="I1374" s="3">
        <v>721173893.63820004</v>
      </c>
      <c r="K1374" t="s">
        <v>1381</v>
      </c>
      <c r="L1374">
        <v>132.87999500000001</v>
      </c>
      <c r="M1374">
        <v>195.63510500000001</v>
      </c>
      <c r="N1374">
        <v>247.79319792559892</v>
      </c>
      <c r="O1374" s="6">
        <f t="shared" si="21"/>
        <v>5.033616666398677E-3</v>
      </c>
    </row>
    <row r="1375" spans="1:15" x14ac:dyDescent="0.2">
      <c r="A1375" s="2">
        <v>43648</v>
      </c>
      <c r="B1375" s="3">
        <v>133.26</v>
      </c>
      <c r="C1375" s="4">
        <v>1.01999999999998</v>
      </c>
      <c r="D1375" s="5">
        <v>7.7132486388383397E-3</v>
      </c>
      <c r="E1375" s="3">
        <v>132.57</v>
      </c>
      <c r="F1375" s="3">
        <v>132.46</v>
      </c>
      <c r="G1375" s="3">
        <v>133.38999999999999</v>
      </c>
      <c r="H1375" s="1">
        <v>10495462</v>
      </c>
      <c r="I1375" s="3">
        <v>1397042942.0718999</v>
      </c>
      <c r="K1375" t="s">
        <v>1382</v>
      </c>
      <c r="L1375">
        <v>132.21447800000001</v>
      </c>
      <c r="M1375">
        <v>194.96958800000002</v>
      </c>
      <c r="N1375">
        <v>246.55214891966051</v>
      </c>
      <c r="O1375" s="6">
        <f t="shared" si="21"/>
        <v>-1.3973250800546122E-2</v>
      </c>
    </row>
    <row r="1376" spans="1:15" x14ac:dyDescent="0.2">
      <c r="A1376" s="2">
        <v>43647</v>
      </c>
      <c r="B1376" s="3">
        <v>132.24</v>
      </c>
      <c r="C1376" s="4">
        <v>-0.56999999999999296</v>
      </c>
      <c r="D1376" s="5">
        <v>-4.2918454935621797E-3</v>
      </c>
      <c r="E1376" s="3">
        <v>132.57</v>
      </c>
      <c r="F1376" s="3">
        <v>131.59100000000001</v>
      </c>
      <c r="G1376" s="3">
        <v>132.75</v>
      </c>
      <c r="H1376" s="1">
        <v>14141551</v>
      </c>
      <c r="I1376" s="3">
        <v>1869065929.9983001</v>
      </c>
      <c r="K1376" t="s">
        <v>1383</v>
      </c>
      <c r="L1376">
        <v>134.08812499999999</v>
      </c>
      <c r="M1376">
        <v>196.84323499999999</v>
      </c>
      <c r="N1376">
        <v>250.04610586866326</v>
      </c>
      <c r="O1376" s="6">
        <f t="shared" si="21"/>
        <v>6.5666839484672668E-3</v>
      </c>
    </row>
    <row r="1377" spans="1:15" x14ac:dyDescent="0.2">
      <c r="A1377" s="2">
        <v>43644</v>
      </c>
      <c r="B1377" s="3">
        <v>132.81</v>
      </c>
      <c r="C1377" s="4">
        <v>-9.0000000000003397E-2</v>
      </c>
      <c r="D1377" s="5">
        <v>-6.7720090293456304E-4</v>
      </c>
      <c r="E1377" s="3">
        <v>132.58000000000001</v>
      </c>
      <c r="F1377" s="3">
        <v>132.44579999999999</v>
      </c>
      <c r="G1377" s="3">
        <v>133.08000000000001</v>
      </c>
      <c r="H1377" s="1">
        <v>8149205</v>
      </c>
      <c r="I1377" s="3">
        <v>1082828571.4751999</v>
      </c>
      <c r="K1377" t="s">
        <v>1384</v>
      </c>
      <c r="L1377">
        <v>133.21335500000001</v>
      </c>
      <c r="M1377">
        <v>195.96846500000001</v>
      </c>
      <c r="N1377">
        <v>248.41484409935504</v>
      </c>
      <c r="O1377" s="6">
        <f t="shared" si="21"/>
        <v>9.5296409830611939E-3</v>
      </c>
    </row>
    <row r="1378" spans="1:15" x14ac:dyDescent="0.2">
      <c r="A1378" s="2">
        <v>43643</v>
      </c>
      <c r="B1378" s="3">
        <v>132.9</v>
      </c>
      <c r="C1378" s="4">
        <v>0.93000000000000704</v>
      </c>
      <c r="D1378" s="5">
        <v>7.0470561491248499E-3</v>
      </c>
      <c r="E1378" s="3">
        <v>132.31</v>
      </c>
      <c r="F1378" s="3">
        <v>131.99</v>
      </c>
      <c r="G1378" s="3">
        <v>133.09</v>
      </c>
      <c r="H1378" s="1">
        <v>9724166</v>
      </c>
      <c r="I1378" s="3">
        <v>1289501672.1408</v>
      </c>
      <c r="K1378" t="s">
        <v>1385</v>
      </c>
      <c r="L1378">
        <v>131.95586299999999</v>
      </c>
      <c r="M1378">
        <v>194.710973</v>
      </c>
      <c r="N1378">
        <v>246.06988642498231</v>
      </c>
      <c r="O1378" s="6">
        <f t="shared" si="21"/>
        <v>-5.2805780624173293E-3</v>
      </c>
    </row>
    <row r="1379" spans="1:15" x14ac:dyDescent="0.2">
      <c r="A1379" s="2">
        <v>43642</v>
      </c>
      <c r="B1379" s="3">
        <v>131.97</v>
      </c>
      <c r="C1379" s="4">
        <v>-0.84999999999999398</v>
      </c>
      <c r="D1379" s="5">
        <v>-6.3996386086432296E-3</v>
      </c>
      <c r="E1379" s="3">
        <v>132.68</v>
      </c>
      <c r="F1379" s="3">
        <v>131.88</v>
      </c>
      <c r="G1379" s="3">
        <v>132.69999999999999</v>
      </c>
      <c r="H1379" s="1">
        <v>12766810</v>
      </c>
      <c r="I1379" s="3">
        <v>1685654384.2967999</v>
      </c>
      <c r="K1379" t="s">
        <v>1386</v>
      </c>
      <c r="L1379">
        <v>132.91981899999999</v>
      </c>
      <c r="M1379">
        <v>195.41476699999998</v>
      </c>
      <c r="N1379">
        <v>247.37617563118505</v>
      </c>
      <c r="O1379" s="6">
        <f t="shared" si="21"/>
        <v>-4.29209904692196E-4</v>
      </c>
    </row>
    <row r="1380" spans="1:15" x14ac:dyDescent="0.2">
      <c r="A1380" s="2">
        <v>43641</v>
      </c>
      <c r="B1380" s="3">
        <v>132.82</v>
      </c>
      <c r="C1380" s="4">
        <v>0.40999999999999698</v>
      </c>
      <c r="D1380" s="5">
        <v>3.0964428668529302E-3</v>
      </c>
      <c r="E1380" s="3">
        <v>132.79</v>
      </c>
      <c r="F1380" s="3">
        <v>132.72</v>
      </c>
      <c r="G1380" s="3">
        <v>133.09</v>
      </c>
      <c r="H1380" s="1">
        <v>9604623</v>
      </c>
      <c r="I1380" s="3">
        <v>1276523189.6967001</v>
      </c>
      <c r="K1380" t="s">
        <v>1387</v>
      </c>
      <c r="L1380">
        <v>132.97689399999999</v>
      </c>
      <c r="M1380">
        <v>195.47184199999998</v>
      </c>
      <c r="N1380">
        <v>247.48239752744081</v>
      </c>
      <c r="O1380" s="6">
        <f t="shared" si="21"/>
        <v>7.5525243345189175E-3</v>
      </c>
    </row>
    <row r="1381" spans="1:15" x14ac:dyDescent="0.2">
      <c r="A1381" s="2">
        <v>43640</v>
      </c>
      <c r="B1381" s="3">
        <v>132.41</v>
      </c>
      <c r="C1381" s="4">
        <v>0.97999999999998999</v>
      </c>
      <c r="D1381" s="5">
        <v>7.4564406908619804E-3</v>
      </c>
      <c r="E1381" s="3">
        <v>132.16</v>
      </c>
      <c r="F1381" s="3">
        <v>132.07900000000001</v>
      </c>
      <c r="G1381" s="3">
        <v>132.53</v>
      </c>
      <c r="H1381" s="1">
        <v>6378869</v>
      </c>
      <c r="I1381" s="3">
        <v>844054607.42519999</v>
      </c>
      <c r="K1381" t="s">
        <v>1388</v>
      </c>
      <c r="L1381">
        <v>131.98011099999999</v>
      </c>
      <c r="M1381">
        <v>194.47505899999999</v>
      </c>
      <c r="N1381">
        <v>245.62729143168107</v>
      </c>
      <c r="O1381" s="6">
        <f t="shared" si="21"/>
        <v>-7.042140297123467E-3</v>
      </c>
    </row>
    <row r="1382" spans="1:15" x14ac:dyDescent="0.2">
      <c r="A1382" s="2">
        <v>43637</v>
      </c>
      <c r="B1382" s="3">
        <v>131.43</v>
      </c>
      <c r="C1382" s="4">
        <v>-1.45999999999998</v>
      </c>
      <c r="D1382" s="5">
        <v>-1.0986530212957899E-2</v>
      </c>
      <c r="E1382" s="3">
        <v>132.51</v>
      </c>
      <c r="F1382" s="3">
        <v>131.375</v>
      </c>
      <c r="G1382" s="3">
        <v>132.53</v>
      </c>
      <c r="H1382" s="1">
        <v>14495149</v>
      </c>
      <c r="I1382" s="3">
        <v>1908587618.7783999</v>
      </c>
      <c r="K1382" t="s">
        <v>1389</v>
      </c>
      <c r="L1382">
        <v>132.91612499999999</v>
      </c>
      <c r="M1382">
        <v>195.41107299999999</v>
      </c>
      <c r="N1382">
        <v>247.36930075278352</v>
      </c>
      <c r="O1382" s="6">
        <f t="shared" si="21"/>
        <v>4.3060082076680217E-3</v>
      </c>
    </row>
    <row r="1383" spans="1:15" x14ac:dyDescent="0.2">
      <c r="A1383" s="2">
        <v>43636</v>
      </c>
      <c r="B1383" s="3">
        <v>132.88999999999999</v>
      </c>
      <c r="C1383" s="4">
        <v>0.34999999999999398</v>
      </c>
      <c r="D1383" s="5">
        <v>2.6407122378149599E-3</v>
      </c>
      <c r="E1383" s="3">
        <v>132.91</v>
      </c>
      <c r="F1383" s="3">
        <v>132.59</v>
      </c>
      <c r="G1383" s="3">
        <v>133.505</v>
      </c>
      <c r="H1383" s="1">
        <v>10721526</v>
      </c>
      <c r="I1383" s="3">
        <v>1425495504.6593001</v>
      </c>
      <c r="K1383" t="s">
        <v>1390</v>
      </c>
      <c r="L1383">
        <v>132.34624099999999</v>
      </c>
      <c r="M1383">
        <v>194.84118899999999</v>
      </c>
      <c r="N1383">
        <v>246.30869349696559</v>
      </c>
      <c r="O1383" s="6">
        <f t="shared" si="21"/>
        <v>7.5453165607357597E-3</v>
      </c>
    </row>
    <row r="1384" spans="1:15" x14ac:dyDescent="0.2">
      <c r="A1384" s="2">
        <v>43635</v>
      </c>
      <c r="B1384" s="3">
        <v>132.54</v>
      </c>
      <c r="C1384" s="4">
        <v>0.189999999999998</v>
      </c>
      <c r="D1384" s="5">
        <v>1.4355874574990401E-3</v>
      </c>
      <c r="E1384" s="3">
        <v>131.86000000000001</v>
      </c>
      <c r="F1384" s="3">
        <v>131.58000000000001</v>
      </c>
      <c r="G1384" s="3">
        <v>132.72</v>
      </c>
      <c r="H1384" s="1">
        <v>11962501</v>
      </c>
      <c r="I1384" s="3">
        <v>1580720980.7502999</v>
      </c>
      <c r="K1384" t="s">
        <v>1391</v>
      </c>
      <c r="L1384">
        <v>131.35512499999999</v>
      </c>
      <c r="M1384">
        <v>193.85007299999998</v>
      </c>
      <c r="N1384">
        <v>244.46413421655549</v>
      </c>
      <c r="O1384" s="6">
        <f t="shared" si="21"/>
        <v>-1.118722535357064E-2</v>
      </c>
    </row>
    <row r="1385" spans="1:15" x14ac:dyDescent="0.2">
      <c r="A1385" s="2">
        <v>43634</v>
      </c>
      <c r="B1385" s="3">
        <v>132.35</v>
      </c>
      <c r="C1385" s="4">
        <v>0.65999999999999703</v>
      </c>
      <c r="D1385" s="5">
        <v>5.0117700660642197E-3</v>
      </c>
      <c r="E1385" s="3">
        <v>132.74</v>
      </c>
      <c r="F1385" s="3">
        <v>131.94499999999999</v>
      </c>
      <c r="G1385" s="3">
        <v>132.86000000000001</v>
      </c>
      <c r="H1385" s="1">
        <v>10320696</v>
      </c>
      <c r="I1385" s="3">
        <v>1366240669.4821</v>
      </c>
      <c r="K1385" t="s">
        <v>1392</v>
      </c>
      <c r="L1385">
        <v>132.84125</v>
      </c>
      <c r="M1385">
        <v>195.336198</v>
      </c>
      <c r="N1385">
        <v>247.22995139698588</v>
      </c>
      <c r="O1385" s="6">
        <f t="shared" si="21"/>
        <v>2.3477987973390402E-3</v>
      </c>
    </row>
    <row r="1386" spans="1:15" x14ac:dyDescent="0.2">
      <c r="A1386" s="2">
        <v>43633</v>
      </c>
      <c r="B1386" s="3">
        <v>131.69</v>
      </c>
      <c r="C1386" s="4">
        <v>0.22999999999998999</v>
      </c>
      <c r="D1386" s="5">
        <v>1.7495816217860201E-3</v>
      </c>
      <c r="E1386" s="3">
        <v>131.38999999999999</v>
      </c>
      <c r="F1386" s="3">
        <v>131.13</v>
      </c>
      <c r="G1386" s="3">
        <v>131.76</v>
      </c>
      <c r="H1386" s="1">
        <v>6046416</v>
      </c>
      <c r="I1386" s="3">
        <v>795546340.27980006</v>
      </c>
      <c r="K1386" t="s">
        <v>1393</v>
      </c>
      <c r="L1386">
        <v>132.53009599999999</v>
      </c>
      <c r="M1386">
        <v>195.02504399999998</v>
      </c>
      <c r="N1386">
        <v>246.65086479326163</v>
      </c>
      <c r="O1386" s="6">
        <f t="shared" si="21"/>
        <v>2.3648244548704067E-3</v>
      </c>
    </row>
    <row r="1387" spans="1:15" x14ac:dyDescent="0.2">
      <c r="A1387" s="2">
        <v>43630</v>
      </c>
      <c r="B1387" s="3">
        <v>131.46</v>
      </c>
      <c r="C1387" s="4">
        <v>0.33000000000001301</v>
      </c>
      <c r="D1387" s="5">
        <v>2.5165865934569701E-3</v>
      </c>
      <c r="E1387" s="3">
        <v>131.1</v>
      </c>
      <c r="F1387" s="3">
        <v>131.09</v>
      </c>
      <c r="G1387" s="3">
        <v>131.71</v>
      </c>
      <c r="H1387" s="1">
        <v>5838794</v>
      </c>
      <c r="I1387" s="3">
        <v>767430907.37390006</v>
      </c>
      <c r="K1387" t="s">
        <v>1394</v>
      </c>
      <c r="L1387">
        <v>132.21742499999999</v>
      </c>
      <c r="M1387">
        <v>194.71237299999999</v>
      </c>
      <c r="N1387">
        <v>246.06895491110345</v>
      </c>
      <c r="O1387" s="6">
        <f t="shared" si="21"/>
        <v>4.5597583454124457E-3</v>
      </c>
    </row>
    <row r="1388" spans="1:15" x14ac:dyDescent="0.2">
      <c r="A1388" s="2">
        <v>43629</v>
      </c>
      <c r="B1388" s="3">
        <v>131.13</v>
      </c>
      <c r="C1388" s="4">
        <v>0.44999999999998902</v>
      </c>
      <c r="D1388" s="5">
        <v>3.4435261707988101E-3</v>
      </c>
      <c r="E1388" s="3">
        <v>130.80000000000001</v>
      </c>
      <c r="F1388" s="3">
        <v>130.79</v>
      </c>
      <c r="G1388" s="3">
        <v>131.25</v>
      </c>
      <c r="H1388" s="1">
        <v>5560844</v>
      </c>
      <c r="I1388" s="3">
        <v>728746450.19819999</v>
      </c>
      <c r="K1388" t="s">
        <v>1395</v>
      </c>
      <c r="L1388">
        <v>131.61728199999999</v>
      </c>
      <c r="M1388">
        <v>194.11222999999998</v>
      </c>
      <c r="N1388">
        <v>244.95203283515758</v>
      </c>
      <c r="O1388" s="6">
        <f t="shared" si="21"/>
        <v>2.7026678437378493E-3</v>
      </c>
    </row>
    <row r="1389" spans="1:15" x14ac:dyDescent="0.2">
      <c r="A1389" s="2">
        <v>43628</v>
      </c>
      <c r="B1389" s="3">
        <v>130.68</v>
      </c>
      <c r="C1389" s="4">
        <v>9.9999999999994302E-2</v>
      </c>
      <c r="D1389" s="5">
        <v>7.6581406034610395E-4</v>
      </c>
      <c r="E1389" s="3">
        <v>130.38999999999999</v>
      </c>
      <c r="F1389" s="3">
        <v>130.30000000000001</v>
      </c>
      <c r="G1389" s="3">
        <v>130.75</v>
      </c>
      <c r="H1389" s="1">
        <v>5278799</v>
      </c>
      <c r="I1389" s="3">
        <v>689361690.13429999</v>
      </c>
      <c r="K1389" t="s">
        <v>1396</v>
      </c>
      <c r="L1389">
        <v>131.26252299999999</v>
      </c>
      <c r="M1389">
        <v>193.75747099999998</v>
      </c>
      <c r="N1389">
        <v>244.29179326102195</v>
      </c>
      <c r="O1389" s="6">
        <f t="shared" si="21"/>
        <v>1.5193181778989651E-3</v>
      </c>
    </row>
    <row r="1390" spans="1:15" x14ac:dyDescent="0.2">
      <c r="A1390" s="2">
        <v>43627</v>
      </c>
      <c r="B1390" s="3">
        <v>130.58000000000001</v>
      </c>
      <c r="C1390" s="4">
        <v>8.0000000000012506E-2</v>
      </c>
      <c r="D1390" s="5">
        <v>6.1302681992346703E-4</v>
      </c>
      <c r="E1390" s="3">
        <v>130.41999999999999</v>
      </c>
      <c r="F1390" s="3">
        <v>130.32</v>
      </c>
      <c r="G1390" s="3">
        <v>130.76</v>
      </c>
      <c r="H1390" s="1">
        <v>5115128</v>
      </c>
      <c r="I1390" s="3">
        <v>667792831.5661</v>
      </c>
      <c r="K1390" t="s">
        <v>1397</v>
      </c>
      <c r="L1390">
        <v>131.06339600000001</v>
      </c>
      <c r="M1390">
        <v>193.55834400000001</v>
      </c>
      <c r="N1390">
        <v>243.92119934887629</v>
      </c>
      <c r="O1390" s="6">
        <f t="shared" si="21"/>
        <v>4.6714478722678088E-3</v>
      </c>
    </row>
    <row r="1391" spans="1:15" x14ac:dyDescent="0.2">
      <c r="A1391" s="2">
        <v>43626</v>
      </c>
      <c r="B1391" s="3">
        <v>130.5</v>
      </c>
      <c r="C1391" s="4">
        <v>-1.24000000000001</v>
      </c>
      <c r="D1391" s="5">
        <v>-9.4124791255503892E-3</v>
      </c>
      <c r="E1391" s="3">
        <v>130.68</v>
      </c>
      <c r="F1391" s="3">
        <v>130.32</v>
      </c>
      <c r="G1391" s="3">
        <v>130.70400000000001</v>
      </c>
      <c r="H1391" s="1">
        <v>8289092</v>
      </c>
      <c r="I1391" s="3">
        <v>1081896074.5920999</v>
      </c>
      <c r="K1391" t="s">
        <v>1398</v>
      </c>
      <c r="L1391">
        <v>130.45398700000001</v>
      </c>
      <c r="M1391">
        <v>192.94893500000001</v>
      </c>
      <c r="N1391">
        <v>242.78703238303635</v>
      </c>
      <c r="O1391" s="6">
        <f t="shared" si="21"/>
        <v>-1.4133874490263043E-3</v>
      </c>
    </row>
    <row r="1392" spans="1:15" x14ac:dyDescent="0.2">
      <c r="A1392" s="2">
        <v>43623</v>
      </c>
      <c r="B1392" s="3">
        <v>131.74</v>
      </c>
      <c r="C1392" s="4">
        <v>1.1299999999999999</v>
      </c>
      <c r="D1392" s="5">
        <v>8.6517112012862406E-3</v>
      </c>
      <c r="E1392" s="3">
        <v>131.79</v>
      </c>
      <c r="F1392" s="3">
        <v>131.43799999999999</v>
      </c>
      <c r="G1392" s="3">
        <v>132.07</v>
      </c>
      <c r="H1392" s="1">
        <v>11378665</v>
      </c>
      <c r="I1392" s="3">
        <v>1498797425.9417</v>
      </c>
      <c r="K1392" t="s">
        <v>1399</v>
      </c>
      <c r="L1392">
        <v>130.63863000000001</v>
      </c>
      <c r="M1392">
        <v>193.133578</v>
      </c>
      <c r="N1392">
        <v>243.13067022079977</v>
      </c>
      <c r="O1392" s="6">
        <f t="shared" si="21"/>
        <v>1.063050606735505E-3</v>
      </c>
    </row>
    <row r="1393" spans="1:15" x14ac:dyDescent="0.2">
      <c r="A1393" s="2">
        <v>43622</v>
      </c>
      <c r="B1393" s="3">
        <v>130.61000000000001</v>
      </c>
      <c r="C1393" s="4">
        <v>0.42000000000001603</v>
      </c>
      <c r="D1393" s="5">
        <v>3.22605422843549E-3</v>
      </c>
      <c r="E1393" s="3">
        <v>130.97</v>
      </c>
      <c r="F1393" s="3">
        <v>130.32</v>
      </c>
      <c r="G1393" s="3">
        <v>131.59</v>
      </c>
      <c r="H1393" s="1">
        <v>9621094</v>
      </c>
      <c r="I1393" s="3">
        <v>1259794409.4700999</v>
      </c>
      <c r="K1393" t="s">
        <v>1400</v>
      </c>
      <c r="L1393">
        <v>130.49990199999999</v>
      </c>
      <c r="M1393">
        <v>192.99484999999999</v>
      </c>
      <c r="N1393">
        <v>242.87248447881521</v>
      </c>
      <c r="O1393" s="6">
        <f t="shared" si="21"/>
        <v>-8.9229430478318106E-3</v>
      </c>
    </row>
    <row r="1394" spans="1:15" x14ac:dyDescent="0.2">
      <c r="A1394" s="2">
        <v>43621</v>
      </c>
      <c r="B1394" s="3">
        <v>130.19</v>
      </c>
      <c r="C1394" s="4">
        <v>-0.74000000000000898</v>
      </c>
      <c r="D1394" s="5">
        <v>-5.6518750477355002E-3</v>
      </c>
      <c r="E1394" s="3">
        <v>130.52000000000001</v>
      </c>
      <c r="F1394" s="3">
        <v>130.12</v>
      </c>
      <c r="G1394" s="3">
        <v>130.94999999999999</v>
      </c>
      <c r="H1394" s="1">
        <v>8815195</v>
      </c>
      <c r="I1394" s="3">
        <v>1150024224.5214</v>
      </c>
      <c r="K1394" t="s">
        <v>1401</v>
      </c>
      <c r="L1394">
        <v>131.67482899999999</v>
      </c>
      <c r="M1394">
        <v>194.16977699999998</v>
      </c>
      <c r="N1394">
        <v>245.05913316741913</v>
      </c>
      <c r="O1394" s="6">
        <f t="shared" si="21"/>
        <v>9.0687329928016425E-3</v>
      </c>
    </row>
    <row r="1395" spans="1:15" x14ac:dyDescent="0.2">
      <c r="A1395" s="2">
        <v>43620</v>
      </c>
      <c r="B1395" s="3">
        <v>130.93</v>
      </c>
      <c r="C1395" s="4">
        <v>-1.50999999999999</v>
      </c>
      <c r="D1395" s="5">
        <v>-1.1401389308366001E-2</v>
      </c>
      <c r="E1395" s="3">
        <v>131.38999999999999</v>
      </c>
      <c r="F1395" s="3">
        <v>130.55000000000001</v>
      </c>
      <c r="G1395" s="3">
        <v>131.76</v>
      </c>
      <c r="H1395" s="1">
        <v>14250018</v>
      </c>
      <c r="I1395" s="3">
        <v>1866961145.4493001</v>
      </c>
      <c r="K1395" t="s">
        <v>1402</v>
      </c>
      <c r="L1395">
        <v>130.49143699999999</v>
      </c>
      <c r="M1395">
        <v>192.98638499999998</v>
      </c>
      <c r="N1395">
        <v>242.85673032460051</v>
      </c>
      <c r="O1395" s="6">
        <f t="shared" si="21"/>
        <v>2.1405975871600091E-3</v>
      </c>
    </row>
    <row r="1396" spans="1:15" x14ac:dyDescent="0.2">
      <c r="A1396" s="2">
        <v>43619</v>
      </c>
      <c r="B1396" s="3">
        <v>132.44</v>
      </c>
      <c r="C1396" s="4">
        <v>0.609999999999985</v>
      </c>
      <c r="D1396" s="5">
        <v>4.6271713570506402E-3</v>
      </c>
      <c r="E1396" s="3">
        <v>131.91</v>
      </c>
      <c r="F1396" s="3">
        <v>131.55000000000001</v>
      </c>
      <c r="G1396" s="3">
        <v>132.58000000000001</v>
      </c>
      <c r="H1396" s="1">
        <v>17822448</v>
      </c>
      <c r="I1396" s="3">
        <v>2352964089.9993</v>
      </c>
      <c r="K1396" t="s">
        <v>1403</v>
      </c>
      <c r="L1396">
        <v>130.212704</v>
      </c>
      <c r="M1396">
        <v>192.707652</v>
      </c>
      <c r="N1396">
        <v>242.33798222457335</v>
      </c>
      <c r="O1396" s="6">
        <f t="shared" si="21"/>
        <v>-5.7911975507527469E-3</v>
      </c>
    </row>
    <row r="1397" spans="1:15" x14ac:dyDescent="0.2">
      <c r="A1397" s="2">
        <v>43616</v>
      </c>
      <c r="B1397" s="3">
        <v>131.83000000000001</v>
      </c>
      <c r="C1397" s="4">
        <v>1.6300000000000201</v>
      </c>
      <c r="D1397" s="5">
        <v>1.25192012288788E-2</v>
      </c>
      <c r="E1397" s="3">
        <v>130.9</v>
      </c>
      <c r="F1397" s="3">
        <v>130.81</v>
      </c>
      <c r="G1397" s="3">
        <v>131.9</v>
      </c>
      <c r="H1397" s="1">
        <v>18933634</v>
      </c>
      <c r="I1397" s="3">
        <v>2488640259.7656298</v>
      </c>
      <c r="K1397" t="s">
        <v>1404</v>
      </c>
      <c r="L1397">
        <v>130.97118399999999</v>
      </c>
      <c r="M1397">
        <v>193.46613199999999</v>
      </c>
      <c r="N1397">
        <v>243.74958421970351</v>
      </c>
      <c r="O1397" s="6">
        <f t="shared" si="21"/>
        <v>-9.057819678617296E-3</v>
      </c>
    </row>
    <row r="1398" spans="1:15" x14ac:dyDescent="0.2">
      <c r="A1398" s="2">
        <v>43615</v>
      </c>
      <c r="B1398" s="3">
        <v>130.19999999999999</v>
      </c>
      <c r="C1398" s="4">
        <v>1.1099999999999901</v>
      </c>
      <c r="D1398" s="5">
        <v>8.5986521031837099E-3</v>
      </c>
      <c r="E1398" s="3">
        <v>129.33000000000001</v>
      </c>
      <c r="F1398" s="3">
        <v>128.8852</v>
      </c>
      <c r="G1398" s="3">
        <v>130.22999999999999</v>
      </c>
      <c r="H1398" s="1">
        <v>13024761</v>
      </c>
      <c r="I1398" s="3">
        <v>1689832508.1054001</v>
      </c>
      <c r="K1398" t="s">
        <v>1405</v>
      </c>
      <c r="L1398">
        <v>132.168341</v>
      </c>
      <c r="M1398">
        <v>194.66328899999999</v>
      </c>
      <c r="N1398">
        <v>245.97760501087012</v>
      </c>
      <c r="O1398" s="6">
        <f t="shared" si="21"/>
        <v>6.7430333307936241E-3</v>
      </c>
    </row>
    <row r="1399" spans="1:15" x14ac:dyDescent="0.2">
      <c r="A1399" s="2">
        <v>43614</v>
      </c>
      <c r="B1399" s="3">
        <v>129.09</v>
      </c>
      <c r="C1399" s="4">
        <v>0.30000000000001098</v>
      </c>
      <c r="D1399" s="5">
        <v>2.3293733985558802E-3</v>
      </c>
      <c r="E1399" s="3">
        <v>129.66999999999999</v>
      </c>
      <c r="F1399" s="3">
        <v>129</v>
      </c>
      <c r="G1399" s="3">
        <v>129.9</v>
      </c>
      <c r="H1399" s="1">
        <v>13260571</v>
      </c>
      <c r="I1399" s="3">
        <v>1716724552.1819999</v>
      </c>
      <c r="K1399" t="s">
        <v>1406</v>
      </c>
      <c r="L1399">
        <v>131.54956899999999</v>
      </c>
      <c r="M1399">
        <v>193.77498399999999</v>
      </c>
      <c r="N1399">
        <v>244.33007914349011</v>
      </c>
      <c r="O1399" s="6">
        <f t="shared" si="21"/>
        <v>1.2480621284465698E-2</v>
      </c>
    </row>
    <row r="1400" spans="1:15" x14ac:dyDescent="0.2">
      <c r="A1400" s="2">
        <v>43613</v>
      </c>
      <c r="B1400" s="3">
        <v>128.79</v>
      </c>
      <c r="C1400" s="4">
        <v>1.00999999999999</v>
      </c>
      <c r="D1400" s="5">
        <v>7.9042103615588593E-3</v>
      </c>
      <c r="E1400" s="3">
        <v>128.27000000000001</v>
      </c>
      <c r="F1400" s="3">
        <v>128.08500000000001</v>
      </c>
      <c r="G1400" s="3">
        <v>128.9</v>
      </c>
      <c r="H1400" s="1">
        <v>8098871</v>
      </c>
      <c r="I1400" s="3">
        <v>1041718551.4915</v>
      </c>
      <c r="K1400" t="s">
        <v>1407</v>
      </c>
      <c r="L1400">
        <v>129.927987</v>
      </c>
      <c r="M1400">
        <v>192.153402</v>
      </c>
      <c r="N1400">
        <v>241.31827711776356</v>
      </c>
      <c r="O1400" s="6">
        <f t="shared" si="21"/>
        <v>3.6814195830154883E-3</v>
      </c>
    </row>
    <row r="1401" spans="1:15" x14ac:dyDescent="0.2">
      <c r="A1401" s="2">
        <v>43609</v>
      </c>
      <c r="B1401" s="3">
        <v>127.78</v>
      </c>
      <c r="C1401" s="4">
        <v>0.109999999999999</v>
      </c>
      <c r="D1401" s="5">
        <v>8.6159630296858605E-4</v>
      </c>
      <c r="E1401" s="3">
        <v>127.56</v>
      </c>
      <c r="F1401" s="3">
        <v>127.39</v>
      </c>
      <c r="G1401" s="3">
        <v>127.78</v>
      </c>
      <c r="H1401" s="1">
        <v>4981893</v>
      </c>
      <c r="I1401" s="3">
        <v>635917396.07299995</v>
      </c>
      <c r="K1401" t="s">
        <v>1408</v>
      </c>
      <c r="L1401">
        <v>129.45142200000001</v>
      </c>
      <c r="M1401">
        <v>191.67683700000001</v>
      </c>
      <c r="N1401">
        <v>240.43314184098421</v>
      </c>
      <c r="O1401" s="6">
        <f t="shared" si="21"/>
        <v>6.1535425981726899E-3</v>
      </c>
    </row>
    <row r="1402" spans="1:15" x14ac:dyDescent="0.2">
      <c r="A1402" s="2">
        <v>43608</v>
      </c>
      <c r="B1402" s="3">
        <v>127.67</v>
      </c>
      <c r="C1402" s="4">
        <v>1.42</v>
      </c>
      <c r="D1402" s="5">
        <v>1.1247524752475299E-2</v>
      </c>
      <c r="E1402" s="3">
        <v>126.89</v>
      </c>
      <c r="F1402" s="3">
        <v>126.88</v>
      </c>
      <c r="G1402" s="3">
        <v>128.09</v>
      </c>
      <c r="H1402" s="1">
        <v>9743687</v>
      </c>
      <c r="I1402" s="3">
        <v>1243285702.2667</v>
      </c>
      <c r="K1402" t="s">
        <v>1409</v>
      </c>
      <c r="L1402">
        <v>128.65970899999999</v>
      </c>
      <c r="M1402">
        <v>190.88512399999999</v>
      </c>
      <c r="N1402">
        <v>238.96267484197085</v>
      </c>
      <c r="O1402" s="6">
        <f t="shared" si="21"/>
        <v>9.6326121770600182E-3</v>
      </c>
    </row>
    <row r="1403" spans="1:15" x14ac:dyDescent="0.2">
      <c r="A1403" s="2">
        <v>43607</v>
      </c>
      <c r="B1403" s="3">
        <v>126.25</v>
      </c>
      <c r="C1403" s="4">
        <v>0.71999999999999897</v>
      </c>
      <c r="D1403" s="5">
        <v>5.7356807137735897E-3</v>
      </c>
      <c r="E1403" s="3">
        <v>125.77</v>
      </c>
      <c r="F1403" s="3">
        <v>125.72</v>
      </c>
      <c r="G1403" s="3">
        <v>126.33</v>
      </c>
      <c r="H1403" s="1">
        <v>5675312</v>
      </c>
      <c r="I1403" s="3">
        <v>716010373.57589996</v>
      </c>
      <c r="K1403" t="s">
        <v>1410</v>
      </c>
      <c r="L1403">
        <v>127.432204</v>
      </c>
      <c r="M1403">
        <v>189.65761900000001</v>
      </c>
      <c r="N1403">
        <v>236.68280120894488</v>
      </c>
      <c r="O1403" s="6">
        <f t="shared" si="21"/>
        <v>-4.5668445940435509E-3</v>
      </c>
    </row>
    <row r="1404" spans="1:15" x14ac:dyDescent="0.2">
      <c r="A1404" s="2">
        <v>43606</v>
      </c>
      <c r="B1404" s="3">
        <v>125.53</v>
      </c>
      <c r="C1404" s="4">
        <v>-0.20000000000000301</v>
      </c>
      <c r="D1404" s="5">
        <v>-1.5907102521276E-3</v>
      </c>
      <c r="E1404" s="3">
        <v>125.6</v>
      </c>
      <c r="F1404" s="3">
        <v>125.3</v>
      </c>
      <c r="G1404" s="3">
        <v>125.72</v>
      </c>
      <c r="H1404" s="1">
        <v>4022162</v>
      </c>
      <c r="I1404" s="3">
        <v>504980747.43790001</v>
      </c>
      <c r="K1404" t="s">
        <v>1411</v>
      </c>
      <c r="L1404">
        <v>128.01683700000001</v>
      </c>
      <c r="M1404">
        <v>190.24225200000001</v>
      </c>
      <c r="N1404">
        <v>237.76865369972649</v>
      </c>
      <c r="O1404" s="6">
        <f t="shared" si="21"/>
        <v>1.5539583307039306E-2</v>
      </c>
    </row>
    <row r="1405" spans="1:15" x14ac:dyDescent="0.2">
      <c r="A1405" s="2">
        <v>43605</v>
      </c>
      <c r="B1405" s="3">
        <v>125.73</v>
      </c>
      <c r="C1405" s="4">
        <v>-0.25999999999999102</v>
      </c>
      <c r="D1405" s="5">
        <v>-2.06365584570197E-3</v>
      </c>
      <c r="E1405" s="3">
        <v>126.12</v>
      </c>
      <c r="F1405" s="3">
        <v>125.65</v>
      </c>
      <c r="G1405" s="3">
        <v>126.38</v>
      </c>
      <c r="H1405" s="1">
        <v>6043112</v>
      </c>
      <c r="I1405" s="3">
        <v>760460810.41980004</v>
      </c>
      <c r="K1405" t="s">
        <v>1412</v>
      </c>
      <c r="L1405">
        <v>126.05794899999999</v>
      </c>
      <c r="M1405">
        <v>188.28336400000001</v>
      </c>
      <c r="N1405">
        <v>234.13036538216281</v>
      </c>
      <c r="O1405" s="6">
        <f t="shared" si="21"/>
        <v>4.1600112235784525E-3</v>
      </c>
    </row>
    <row r="1406" spans="1:15" x14ac:dyDescent="0.2">
      <c r="A1406" s="2">
        <v>43602</v>
      </c>
      <c r="B1406" s="3">
        <v>125.99</v>
      </c>
      <c r="C1406" s="4">
        <v>0.28000000000000103</v>
      </c>
      <c r="D1406" s="5">
        <v>2.22734865961341E-3</v>
      </c>
      <c r="E1406" s="3">
        <v>126.28</v>
      </c>
      <c r="F1406" s="3">
        <v>125.69</v>
      </c>
      <c r="G1406" s="3">
        <v>126.3</v>
      </c>
      <c r="H1406" s="1">
        <v>4747076</v>
      </c>
      <c r="I1406" s="3">
        <v>598129381.73360002</v>
      </c>
      <c r="K1406" t="s">
        <v>1413</v>
      </c>
      <c r="L1406">
        <v>125.535719</v>
      </c>
      <c r="M1406">
        <v>187.761134</v>
      </c>
      <c r="N1406">
        <v>233.16041543705046</v>
      </c>
      <c r="O1406" s="6">
        <f t="shared" si="21"/>
        <v>-1.2283305540637945E-3</v>
      </c>
    </row>
    <row r="1407" spans="1:15" x14ac:dyDescent="0.2">
      <c r="A1407" s="2">
        <v>43601</v>
      </c>
      <c r="B1407" s="3">
        <v>125.71</v>
      </c>
      <c r="C1407" s="4">
        <v>-0.42000000000000198</v>
      </c>
      <c r="D1407" s="5">
        <v>-3.3298977245698998E-3</v>
      </c>
      <c r="E1407" s="3">
        <v>125.81</v>
      </c>
      <c r="F1407" s="3">
        <v>125.53</v>
      </c>
      <c r="G1407" s="3">
        <v>125.83</v>
      </c>
      <c r="H1407" s="1">
        <v>7666369</v>
      </c>
      <c r="I1407" s="3">
        <v>963581673.39219999</v>
      </c>
      <c r="K1407" t="s">
        <v>1414</v>
      </c>
      <c r="L1407">
        <v>125.690108</v>
      </c>
      <c r="M1407">
        <v>187.91552300000001</v>
      </c>
      <c r="N1407">
        <v>233.4471657234682</v>
      </c>
      <c r="O1407" s="6">
        <f t="shared" si="21"/>
        <v>-1.9940331061854E-3</v>
      </c>
    </row>
    <row r="1408" spans="1:15" x14ac:dyDescent="0.2">
      <c r="A1408" s="2">
        <v>43600</v>
      </c>
      <c r="B1408" s="3">
        <v>126.13</v>
      </c>
      <c r="C1408" s="4">
        <v>0.76999999999999602</v>
      </c>
      <c r="D1408" s="5">
        <v>6.1423101467772499E-3</v>
      </c>
      <c r="E1408" s="3">
        <v>126.21</v>
      </c>
      <c r="F1408" s="3">
        <v>125.77</v>
      </c>
      <c r="G1408" s="3">
        <v>126.27</v>
      </c>
      <c r="H1408" s="1">
        <v>9566544</v>
      </c>
      <c r="I1408" s="3">
        <v>1205673783.0436001</v>
      </c>
      <c r="K1408" t="s">
        <v>1415</v>
      </c>
      <c r="L1408">
        <v>125.941239</v>
      </c>
      <c r="M1408">
        <v>188.16665399999999</v>
      </c>
      <c r="N1408">
        <v>233.9135971802325</v>
      </c>
      <c r="O1408" s="6">
        <f t="shared" si="21"/>
        <v>2.8280044824393613E-3</v>
      </c>
    </row>
    <row r="1409" spans="1:15" x14ac:dyDescent="0.2">
      <c r="A1409" s="2">
        <v>43599</v>
      </c>
      <c r="B1409" s="3">
        <v>125.36</v>
      </c>
      <c r="C1409" s="4">
        <v>-0.37000000000000499</v>
      </c>
      <c r="D1409" s="5">
        <v>-2.94281396643605E-3</v>
      </c>
      <c r="E1409" s="3">
        <v>125.51</v>
      </c>
      <c r="F1409" s="3">
        <v>125.2</v>
      </c>
      <c r="G1409" s="3">
        <v>125.65</v>
      </c>
      <c r="H1409" s="1">
        <v>5690447</v>
      </c>
      <c r="I1409" s="3">
        <v>713378088.84940004</v>
      </c>
      <c r="K1409" t="s">
        <v>1416</v>
      </c>
      <c r="L1409">
        <v>125.58608099999999</v>
      </c>
      <c r="M1409">
        <v>187.81149599999998</v>
      </c>
      <c r="N1409">
        <v>233.25395395290698</v>
      </c>
      <c r="O1409" s="6">
        <f t="shared" si="21"/>
        <v>-3.0794209548370421E-3</v>
      </c>
    </row>
    <row r="1410" spans="1:15" x14ac:dyDescent="0.2">
      <c r="A1410" s="2">
        <v>43598</v>
      </c>
      <c r="B1410" s="3">
        <v>125.73</v>
      </c>
      <c r="C1410" s="4">
        <v>0.98000000000000398</v>
      </c>
      <c r="D1410" s="5">
        <v>7.8557114228457198E-3</v>
      </c>
      <c r="E1410" s="3">
        <v>125.4</v>
      </c>
      <c r="F1410" s="3">
        <v>125.25</v>
      </c>
      <c r="G1410" s="3">
        <v>125.93</v>
      </c>
      <c r="H1410" s="1">
        <v>10501611</v>
      </c>
      <c r="I1410" s="3">
        <v>1319475485.5729001</v>
      </c>
      <c r="K1410" t="s">
        <v>1417</v>
      </c>
      <c r="L1410">
        <v>125.974008</v>
      </c>
      <c r="M1410">
        <v>188.199423</v>
      </c>
      <c r="N1410">
        <v>233.97445980733437</v>
      </c>
      <c r="O1410" s="6">
        <f t="shared" si="21"/>
        <v>5.130414334495681E-3</v>
      </c>
    </row>
    <row r="1411" spans="1:15" x14ac:dyDescent="0.2">
      <c r="A1411" s="2">
        <v>43595</v>
      </c>
      <c r="B1411" s="3">
        <v>124.75</v>
      </c>
      <c r="C1411" s="4">
        <v>-0.17000000000000201</v>
      </c>
      <c r="D1411" s="5">
        <v>-1.3608709574127601E-3</v>
      </c>
      <c r="E1411" s="3">
        <v>124.89</v>
      </c>
      <c r="F1411" s="3">
        <v>124.59</v>
      </c>
      <c r="G1411" s="3">
        <v>125.45</v>
      </c>
      <c r="H1411" s="1">
        <v>6037925</v>
      </c>
      <c r="I1411" s="3">
        <v>754735623.34720004</v>
      </c>
      <c r="K1411" t="s">
        <v>1418</v>
      </c>
      <c r="L1411">
        <v>125.331008</v>
      </c>
      <c r="M1411">
        <v>187.556423</v>
      </c>
      <c r="N1411">
        <v>232.78020092770808</v>
      </c>
      <c r="O1411" s="6">
        <f t="shared" ref="O1411:O1474" si="22">(N1411/N1412)-1</f>
        <v>-2.57863143492576E-3</v>
      </c>
    </row>
    <row r="1412" spans="1:15" x14ac:dyDescent="0.2">
      <c r="A1412" s="2">
        <v>43594</v>
      </c>
      <c r="B1412" s="3">
        <v>124.92</v>
      </c>
      <c r="C1412" s="4">
        <v>0.510000000000005</v>
      </c>
      <c r="D1412" s="5">
        <v>4.0993489269351797E-3</v>
      </c>
      <c r="E1412" s="3">
        <v>125.11</v>
      </c>
      <c r="F1412" s="3">
        <v>124.31</v>
      </c>
      <c r="G1412" s="3">
        <v>125.3</v>
      </c>
      <c r="H1412" s="1">
        <v>9412288</v>
      </c>
      <c r="I1412" s="3">
        <v>1175597889.2402</v>
      </c>
      <c r="K1412" t="s">
        <v>1419</v>
      </c>
      <c r="L1412">
        <v>125.65502600000001</v>
      </c>
      <c r="M1412">
        <v>187.88044100000002</v>
      </c>
      <c r="N1412">
        <v>233.38200710758176</v>
      </c>
      <c r="O1412" s="6">
        <f t="shared" si="22"/>
        <v>6.5911257653381572E-3</v>
      </c>
    </row>
    <row r="1413" spans="1:15" x14ac:dyDescent="0.2">
      <c r="A1413" s="2">
        <v>43593</v>
      </c>
      <c r="B1413" s="3">
        <v>124.41</v>
      </c>
      <c r="C1413" s="4">
        <v>-0.54000000000000603</v>
      </c>
      <c r="D1413" s="5">
        <v>-4.3217286914766402E-3</v>
      </c>
      <c r="E1413" s="3">
        <v>125.15</v>
      </c>
      <c r="F1413" s="3">
        <v>124.3</v>
      </c>
      <c r="G1413" s="3">
        <v>125.29989999999999</v>
      </c>
      <c r="H1413" s="1">
        <v>6907690</v>
      </c>
      <c r="I1413" s="3">
        <v>861665590.29279995</v>
      </c>
      <c r="K1413" t="s">
        <v>1420</v>
      </c>
      <c r="L1413">
        <v>124.832241</v>
      </c>
      <c r="M1413">
        <v>187.05765600000001</v>
      </c>
      <c r="N1413">
        <v>231.85382935910067</v>
      </c>
      <c r="O1413" s="6">
        <f t="shared" si="22"/>
        <v>8.0994159473268823E-4</v>
      </c>
    </row>
    <row r="1414" spans="1:15" x14ac:dyDescent="0.2">
      <c r="A1414" s="2">
        <v>43592</v>
      </c>
      <c r="B1414" s="3">
        <v>124.95</v>
      </c>
      <c r="C1414" s="4">
        <v>0.95000000000000295</v>
      </c>
      <c r="D1414" s="5">
        <v>7.6612903225806699E-3</v>
      </c>
      <c r="E1414" s="3">
        <v>124.53</v>
      </c>
      <c r="F1414" s="3">
        <v>124.39</v>
      </c>
      <c r="G1414" s="3">
        <v>125.14</v>
      </c>
      <c r="H1414" s="1">
        <v>8984929</v>
      </c>
      <c r="I1414" s="3">
        <v>1122037884.4296999</v>
      </c>
      <c r="K1414" t="s">
        <v>1421</v>
      </c>
      <c r="L1414">
        <v>124.731216</v>
      </c>
      <c r="M1414">
        <v>186.95663100000002</v>
      </c>
      <c r="N1414">
        <v>231.66619327307544</v>
      </c>
      <c r="O1414" s="6">
        <f t="shared" si="22"/>
        <v>2.7902912515829215E-3</v>
      </c>
    </row>
    <row r="1415" spans="1:15" x14ac:dyDescent="0.2">
      <c r="A1415" s="2">
        <v>43591</v>
      </c>
      <c r="B1415" s="3">
        <v>124</v>
      </c>
      <c r="C1415" s="4">
        <v>0.34000000000000302</v>
      </c>
      <c r="D1415" s="5">
        <v>2.7494743651949199E-3</v>
      </c>
      <c r="E1415" s="3">
        <v>124.31</v>
      </c>
      <c r="F1415" s="3">
        <v>123.925</v>
      </c>
      <c r="G1415" s="3">
        <v>124.38</v>
      </c>
      <c r="H1415" s="1">
        <v>4482690</v>
      </c>
      <c r="I1415" s="3">
        <v>556384008.95410001</v>
      </c>
      <c r="K1415" t="s">
        <v>1422</v>
      </c>
      <c r="L1415">
        <v>124.384148</v>
      </c>
      <c r="M1415">
        <v>186.60956299999998</v>
      </c>
      <c r="N1415">
        <v>231.02157579121831</v>
      </c>
      <c r="O1415" s="6">
        <f t="shared" si="22"/>
        <v>-4.7707003511399115E-3</v>
      </c>
    </row>
    <row r="1416" spans="1:15" x14ac:dyDescent="0.2">
      <c r="A1416" s="2">
        <v>43588</v>
      </c>
      <c r="B1416" s="3">
        <v>123.66</v>
      </c>
      <c r="C1416" s="4">
        <v>0.34999999999999398</v>
      </c>
      <c r="D1416" s="5">
        <v>2.83837482767005E-3</v>
      </c>
      <c r="E1416" s="3">
        <v>123.66</v>
      </c>
      <c r="F1416" s="3">
        <v>123.37</v>
      </c>
      <c r="G1416" s="3">
        <v>123.875</v>
      </c>
      <c r="H1416" s="1">
        <v>6191750</v>
      </c>
      <c r="I1416" s="3">
        <v>765226902.84189999</v>
      </c>
      <c r="K1416" t="s">
        <v>1423</v>
      </c>
      <c r="L1416">
        <v>124.98039199999999</v>
      </c>
      <c r="M1416">
        <v>187.20580699999999</v>
      </c>
      <c r="N1416">
        <v>232.12899366279515</v>
      </c>
      <c r="O1416" s="6">
        <f t="shared" si="22"/>
        <v>8.3160805571507179E-3</v>
      </c>
    </row>
    <row r="1417" spans="1:15" x14ac:dyDescent="0.2">
      <c r="A1417" s="2">
        <v>43587</v>
      </c>
      <c r="B1417" s="3">
        <v>123.31</v>
      </c>
      <c r="C1417" s="4">
        <v>-0.59000000000000297</v>
      </c>
      <c r="D1417" s="5">
        <v>-4.7619047619047901E-3</v>
      </c>
      <c r="E1417" s="3">
        <v>123.68</v>
      </c>
      <c r="F1417" s="3">
        <v>123.04</v>
      </c>
      <c r="G1417" s="3">
        <v>123.81</v>
      </c>
      <c r="H1417" s="1">
        <v>6613062</v>
      </c>
      <c r="I1417" s="3">
        <v>815580799.5654</v>
      </c>
      <c r="K1417" t="s">
        <v>1424</v>
      </c>
      <c r="L1417">
        <v>123.949617</v>
      </c>
      <c r="M1417">
        <v>186.17503199999999</v>
      </c>
      <c r="N1417">
        <v>230.21451124188258</v>
      </c>
      <c r="O1417" s="6">
        <f t="shared" si="22"/>
        <v>3.7169547339179765E-3</v>
      </c>
    </row>
    <row r="1418" spans="1:15" x14ac:dyDescent="0.2">
      <c r="A1418" s="2">
        <v>43586</v>
      </c>
      <c r="B1418" s="3">
        <v>123.9</v>
      </c>
      <c r="C1418" s="4">
        <v>0.25</v>
      </c>
      <c r="D1418" s="5">
        <v>2.0218358269308498E-3</v>
      </c>
      <c r="E1418" s="3">
        <v>123.69</v>
      </c>
      <c r="F1418" s="3">
        <v>123.6</v>
      </c>
      <c r="G1418" s="3">
        <v>124.45</v>
      </c>
      <c r="H1418" s="1">
        <v>14372113</v>
      </c>
      <c r="I1418" s="3">
        <v>1782051428.4791</v>
      </c>
      <c r="K1418" t="s">
        <v>1425</v>
      </c>
      <c r="L1418">
        <v>123.49060799999999</v>
      </c>
      <c r="M1418">
        <v>185.71602300000001</v>
      </c>
      <c r="N1418">
        <v>229.36198313289594</v>
      </c>
      <c r="O1418" s="6">
        <f t="shared" si="22"/>
        <v>3.2393691515022471E-3</v>
      </c>
    </row>
    <row r="1419" spans="1:15" x14ac:dyDescent="0.2">
      <c r="A1419" s="2">
        <v>43585</v>
      </c>
      <c r="B1419" s="3">
        <v>123.65</v>
      </c>
      <c r="C1419" s="4">
        <v>0.63000000000001</v>
      </c>
      <c r="D1419" s="5">
        <v>5.1211185173143398E-3</v>
      </c>
      <c r="E1419" s="3">
        <v>122.95</v>
      </c>
      <c r="F1419" s="3">
        <v>122.93</v>
      </c>
      <c r="G1419" s="3">
        <v>123.74</v>
      </c>
      <c r="H1419" s="1">
        <v>7957662</v>
      </c>
      <c r="I1419" s="3">
        <v>982766437.81260002</v>
      </c>
      <c r="K1419" t="s">
        <v>1426</v>
      </c>
      <c r="L1419">
        <v>123.09186800000001</v>
      </c>
      <c r="M1419">
        <v>185.317283</v>
      </c>
      <c r="N1419">
        <v>228.62139404166393</v>
      </c>
      <c r="O1419" s="6">
        <f t="shared" si="22"/>
        <v>-4.7782290403666217E-3</v>
      </c>
    </row>
    <row r="1420" spans="1:15" x14ac:dyDescent="0.2">
      <c r="A1420" s="2">
        <v>43584</v>
      </c>
      <c r="B1420" s="3">
        <v>123.02</v>
      </c>
      <c r="C1420" s="4">
        <v>-0.79000000000000603</v>
      </c>
      <c r="D1420" s="5">
        <v>-6.3807446894435498E-3</v>
      </c>
      <c r="E1420" s="3">
        <v>123.23</v>
      </c>
      <c r="F1420" s="3">
        <v>122.85</v>
      </c>
      <c r="G1420" s="3">
        <v>123.35</v>
      </c>
      <c r="H1420" s="1">
        <v>10246172</v>
      </c>
      <c r="I1420" s="3">
        <v>1260643400.3671999</v>
      </c>
      <c r="K1420" t="s">
        <v>1427</v>
      </c>
      <c r="L1420">
        <v>123.68285299999999</v>
      </c>
      <c r="M1420">
        <v>185.90826799999999</v>
      </c>
      <c r="N1420">
        <v>229.71904425002467</v>
      </c>
      <c r="O1420" s="6">
        <f t="shared" si="22"/>
        <v>3.6004871482140377E-3</v>
      </c>
    </row>
    <row r="1421" spans="1:15" x14ac:dyDescent="0.2">
      <c r="A1421" s="2">
        <v>43581</v>
      </c>
      <c r="B1421" s="3">
        <v>123.81</v>
      </c>
      <c r="C1421" s="4">
        <v>0.42000000000000198</v>
      </c>
      <c r="D1421" s="5">
        <v>3.4038414782397398E-3</v>
      </c>
      <c r="E1421" s="3">
        <v>123.98</v>
      </c>
      <c r="F1421" s="3">
        <v>123.64</v>
      </c>
      <c r="G1421" s="3">
        <v>124.02</v>
      </c>
      <c r="H1421" s="1">
        <v>5950651</v>
      </c>
      <c r="I1421" s="3">
        <v>736953601.52620006</v>
      </c>
      <c r="K1421" t="s">
        <v>1428</v>
      </c>
      <c r="L1421">
        <v>123.496725</v>
      </c>
      <c r="M1421">
        <v>185.46323000000001</v>
      </c>
      <c r="N1421">
        <v>228.89491106444555</v>
      </c>
      <c r="O1421" s="6">
        <f t="shared" si="22"/>
        <v>4.4886215343735714E-3</v>
      </c>
    </row>
    <row r="1422" spans="1:15" x14ac:dyDescent="0.2">
      <c r="A1422" s="2">
        <v>43580</v>
      </c>
      <c r="B1422" s="3">
        <v>123.39</v>
      </c>
      <c r="C1422" s="4">
        <v>-0.179999999999993</v>
      </c>
      <c r="D1422" s="5">
        <v>-1.45666423889288E-3</v>
      </c>
      <c r="E1422" s="3">
        <v>123.49</v>
      </c>
      <c r="F1422" s="3">
        <v>123.1</v>
      </c>
      <c r="G1422" s="3">
        <v>123.62</v>
      </c>
      <c r="H1422" s="1">
        <v>5380867</v>
      </c>
      <c r="I1422" s="3">
        <v>663585432.97619998</v>
      </c>
      <c r="K1422" t="s">
        <v>1429</v>
      </c>
      <c r="L1422">
        <v>122.944872</v>
      </c>
      <c r="M1422">
        <v>184.91137700000002</v>
      </c>
      <c r="N1422">
        <v>227.87207954113472</v>
      </c>
      <c r="O1422" s="6">
        <f t="shared" si="22"/>
        <v>-6.5078671131595378E-3</v>
      </c>
    </row>
    <row r="1423" spans="1:15" x14ac:dyDescent="0.2">
      <c r="A1423" s="2">
        <v>43579</v>
      </c>
      <c r="B1423" s="3">
        <v>123.57</v>
      </c>
      <c r="C1423" s="4">
        <v>1</v>
      </c>
      <c r="D1423" s="5">
        <v>8.1586032471240907E-3</v>
      </c>
      <c r="E1423" s="3">
        <v>123.11</v>
      </c>
      <c r="F1423" s="3">
        <v>123.09</v>
      </c>
      <c r="G1423" s="3">
        <v>123.59</v>
      </c>
      <c r="H1423" s="1">
        <v>7302206</v>
      </c>
      <c r="I1423" s="3">
        <v>901282660.15910006</v>
      </c>
      <c r="K1423" t="s">
        <v>1430</v>
      </c>
      <c r="L1423">
        <v>123.75022199999999</v>
      </c>
      <c r="M1423">
        <v>185.71672699999999</v>
      </c>
      <c r="N1423">
        <v>229.36475488637768</v>
      </c>
      <c r="O1423" s="6">
        <f t="shared" si="22"/>
        <v>4.0859694024923954E-3</v>
      </c>
    </row>
    <row r="1424" spans="1:15" x14ac:dyDescent="0.2">
      <c r="A1424" s="2">
        <v>43578</v>
      </c>
      <c r="B1424" s="3">
        <v>122.57</v>
      </c>
      <c r="C1424" s="4">
        <v>0.25999999999999102</v>
      </c>
      <c r="D1424" s="5">
        <v>2.1257460551058001E-3</v>
      </c>
      <c r="E1424" s="3">
        <v>122.61</v>
      </c>
      <c r="F1424" s="3">
        <v>122.39</v>
      </c>
      <c r="G1424" s="3">
        <v>122.7</v>
      </c>
      <c r="H1424" s="1">
        <v>6239726</v>
      </c>
      <c r="I1424" s="3">
        <v>764731508.56210005</v>
      </c>
      <c r="K1424" t="s">
        <v>1431</v>
      </c>
      <c r="L1424">
        <v>123.24664</v>
      </c>
      <c r="M1424">
        <v>185.213145</v>
      </c>
      <c r="N1424">
        <v>228.43139121131946</v>
      </c>
      <c r="O1424" s="6">
        <f t="shared" si="22"/>
        <v>-1.3335578834260398E-3</v>
      </c>
    </row>
    <row r="1425" spans="1:15" x14ac:dyDescent="0.2">
      <c r="A1425" s="2">
        <v>43577</v>
      </c>
      <c r="B1425" s="3">
        <v>122.31</v>
      </c>
      <c r="C1425" s="4">
        <v>-0.59000000000000297</v>
      </c>
      <c r="D1425" s="5">
        <v>-4.8006509357201299E-3</v>
      </c>
      <c r="E1425" s="3">
        <v>122.47</v>
      </c>
      <c r="F1425" s="3">
        <v>122.235</v>
      </c>
      <c r="G1425" s="3">
        <v>122.57</v>
      </c>
      <c r="H1425" s="1">
        <v>6241353</v>
      </c>
      <c r="I1425" s="3">
        <v>763832829.46200001</v>
      </c>
      <c r="K1425" t="s">
        <v>1432</v>
      </c>
      <c r="L1425">
        <v>123.411216</v>
      </c>
      <c r="M1425">
        <v>185.37772100000001</v>
      </c>
      <c r="N1425">
        <v>228.73642447340265</v>
      </c>
      <c r="O1425" s="6">
        <f t="shared" si="22"/>
        <v>7.0539677604735118E-3</v>
      </c>
    </row>
    <row r="1426" spans="1:15" x14ac:dyDescent="0.2">
      <c r="A1426" s="2">
        <v>43573</v>
      </c>
      <c r="B1426" s="3">
        <v>122.9</v>
      </c>
      <c r="C1426" s="4">
        <v>0.64000000000000101</v>
      </c>
      <c r="D1426" s="5">
        <v>5.2347456240798302E-3</v>
      </c>
      <c r="E1426" s="3">
        <v>122.81</v>
      </c>
      <c r="F1426" s="3">
        <v>122.78</v>
      </c>
      <c r="G1426" s="3">
        <v>123.1</v>
      </c>
      <c r="H1426" s="1">
        <v>27589692</v>
      </c>
      <c r="I1426" s="3">
        <v>3392626471.4761</v>
      </c>
      <c r="K1426" t="s">
        <v>1433</v>
      </c>
      <c r="L1426">
        <v>122.546775</v>
      </c>
      <c r="M1426">
        <v>184.51328000000001</v>
      </c>
      <c r="N1426">
        <v>227.13422695913286</v>
      </c>
      <c r="O1426" s="6">
        <f t="shared" si="22"/>
        <v>2.5138440538574613E-3</v>
      </c>
    </row>
    <row r="1427" spans="1:15" x14ac:dyDescent="0.2">
      <c r="A1427" s="2">
        <v>43572</v>
      </c>
      <c r="B1427" s="3">
        <v>122.26</v>
      </c>
      <c r="C1427" s="4">
        <v>5.0000000000011403E-2</v>
      </c>
      <c r="D1427" s="5">
        <v>4.0913182227322902E-4</v>
      </c>
      <c r="E1427" s="3">
        <v>122.13</v>
      </c>
      <c r="F1427" s="3">
        <v>122.11</v>
      </c>
      <c r="G1427" s="3">
        <v>122.5701</v>
      </c>
      <c r="H1427" s="1">
        <v>6118702</v>
      </c>
      <c r="I1427" s="3">
        <v>748565191.40840006</v>
      </c>
      <c r="K1427" t="s">
        <v>1434</v>
      </c>
      <c r="L1427">
        <v>122.239484</v>
      </c>
      <c r="M1427">
        <v>184.20598899999999</v>
      </c>
      <c r="N1427">
        <v>226.5646786887969</v>
      </c>
      <c r="O1427" s="6">
        <f t="shared" si="22"/>
        <v>-5.6195180467031314E-3</v>
      </c>
    </row>
    <row r="1428" spans="1:15" x14ac:dyDescent="0.2">
      <c r="A1428" s="2">
        <v>43571</v>
      </c>
      <c r="B1428" s="3">
        <v>122.21</v>
      </c>
      <c r="C1428" s="4">
        <v>-0.77000000000001001</v>
      </c>
      <c r="D1428" s="5">
        <v>-6.2611806797854101E-3</v>
      </c>
      <c r="E1428" s="3">
        <v>122.51</v>
      </c>
      <c r="F1428" s="3">
        <v>122.14</v>
      </c>
      <c r="G1428" s="3">
        <v>122.63</v>
      </c>
      <c r="H1428" s="1">
        <v>8927558</v>
      </c>
      <c r="I1428" s="3">
        <v>1091974784.8852999</v>
      </c>
      <c r="K1428" t="s">
        <v>1435</v>
      </c>
      <c r="L1428">
        <v>122.93029300000001</v>
      </c>
      <c r="M1428">
        <v>184.89679799999999</v>
      </c>
      <c r="N1428">
        <v>227.8450581046682</v>
      </c>
      <c r="O1428" s="6">
        <f t="shared" si="22"/>
        <v>5.5720649686841206E-3</v>
      </c>
    </row>
    <row r="1429" spans="1:15" x14ac:dyDescent="0.2">
      <c r="A1429" s="2">
        <v>43570</v>
      </c>
      <c r="B1429" s="3">
        <v>122.98</v>
      </c>
      <c r="C1429" s="4">
        <v>0.310000000000002</v>
      </c>
      <c r="D1429" s="5">
        <v>2.52710524170541E-3</v>
      </c>
      <c r="E1429" s="3">
        <v>122.77500000000001</v>
      </c>
      <c r="F1429" s="3">
        <v>122.72</v>
      </c>
      <c r="G1429" s="3">
        <v>122.99</v>
      </c>
      <c r="H1429" s="1">
        <v>3070036</v>
      </c>
      <c r="I1429" s="3">
        <v>377230284.9497</v>
      </c>
      <c r="K1429" t="s">
        <v>1436</v>
      </c>
      <c r="L1429">
        <v>122.24911299999999</v>
      </c>
      <c r="M1429">
        <v>184.21561800000001</v>
      </c>
      <c r="N1429">
        <v>226.58252555152657</v>
      </c>
      <c r="O1429" s="6">
        <f t="shared" si="22"/>
        <v>2.9076147332829372E-4</v>
      </c>
    </row>
    <row r="1430" spans="1:15" x14ac:dyDescent="0.2">
      <c r="A1430" s="2">
        <v>43567</v>
      </c>
      <c r="B1430" s="3">
        <v>122.67</v>
      </c>
      <c r="C1430" s="4">
        <v>-0.87999999999999501</v>
      </c>
      <c r="D1430" s="5">
        <v>-7.1226224200728102E-3</v>
      </c>
      <c r="E1430" s="3">
        <v>122.89</v>
      </c>
      <c r="F1430" s="3">
        <v>122.63</v>
      </c>
      <c r="G1430" s="3">
        <v>123.06</v>
      </c>
      <c r="H1430" s="1">
        <v>7005541</v>
      </c>
      <c r="I1430" s="3">
        <v>860216358.31910002</v>
      </c>
      <c r="K1430" t="s">
        <v>1437</v>
      </c>
      <c r="L1430">
        <v>122.213578</v>
      </c>
      <c r="M1430">
        <v>184.180083</v>
      </c>
      <c r="N1430">
        <v>226.51666323279159</v>
      </c>
      <c r="O1430" s="6">
        <f t="shared" si="22"/>
        <v>-5.3477211027505023E-3</v>
      </c>
    </row>
    <row r="1431" spans="1:15" x14ac:dyDescent="0.2">
      <c r="A1431" s="2">
        <v>43566</v>
      </c>
      <c r="B1431" s="3">
        <v>123.55</v>
      </c>
      <c r="C1431" s="4">
        <v>-0.73000000000000398</v>
      </c>
      <c r="D1431" s="5">
        <v>-5.87383327969105E-3</v>
      </c>
      <c r="E1431" s="3">
        <v>123.93</v>
      </c>
      <c r="F1431" s="3">
        <v>123.41</v>
      </c>
      <c r="G1431" s="3">
        <v>124.02</v>
      </c>
      <c r="H1431" s="1">
        <v>8679319</v>
      </c>
      <c r="I1431" s="3">
        <v>1073182387.6949</v>
      </c>
      <c r="K1431" t="s">
        <v>1438</v>
      </c>
      <c r="L1431">
        <v>122.870656</v>
      </c>
      <c r="M1431">
        <v>184.83716099999998</v>
      </c>
      <c r="N1431">
        <v>227.73452395235645</v>
      </c>
      <c r="O1431" s="6">
        <f t="shared" si="22"/>
        <v>1.6783627704708426E-3</v>
      </c>
    </row>
    <row r="1432" spans="1:15" x14ac:dyDescent="0.2">
      <c r="A1432" s="2">
        <v>43565</v>
      </c>
      <c r="B1432" s="3">
        <v>124.28</v>
      </c>
      <c r="C1432" s="4">
        <v>0.29999999999999699</v>
      </c>
      <c r="D1432" s="5">
        <v>2.4197451201806502E-3</v>
      </c>
      <c r="E1432" s="3">
        <v>124.27</v>
      </c>
      <c r="F1432" s="3">
        <v>124.1</v>
      </c>
      <c r="G1432" s="3">
        <v>124.52</v>
      </c>
      <c r="H1432" s="1">
        <v>7519916</v>
      </c>
      <c r="I1432" s="3">
        <v>934683439.73430002</v>
      </c>
      <c r="K1432" t="s">
        <v>1439</v>
      </c>
      <c r="L1432">
        <v>122.66477999999999</v>
      </c>
      <c r="M1432">
        <v>184.63128499999999</v>
      </c>
      <c r="N1432">
        <v>227.35294323667105</v>
      </c>
      <c r="O1432" s="6">
        <f t="shared" si="22"/>
        <v>-6.2189023085787998E-3</v>
      </c>
    </row>
    <row r="1433" spans="1:15" x14ac:dyDescent="0.2">
      <c r="A1433" s="2">
        <v>43564</v>
      </c>
      <c r="B1433" s="3">
        <v>123.98</v>
      </c>
      <c r="C1433" s="4">
        <v>0.39000000000000101</v>
      </c>
      <c r="D1433" s="5">
        <v>3.1555951128732101E-3</v>
      </c>
      <c r="E1433" s="3">
        <v>124.22</v>
      </c>
      <c r="F1433" s="3">
        <v>123.77</v>
      </c>
      <c r="G1433" s="3">
        <v>124.33499999999999</v>
      </c>
      <c r="H1433" s="1">
        <v>7020320</v>
      </c>
      <c r="I1433" s="3">
        <v>870981041.58109999</v>
      </c>
      <c r="K1433" t="s">
        <v>1440</v>
      </c>
      <c r="L1433">
        <v>123.432394</v>
      </c>
      <c r="M1433">
        <v>185.398899</v>
      </c>
      <c r="N1433">
        <v>228.77567682140236</v>
      </c>
      <c r="O1433" s="6">
        <f t="shared" si="22"/>
        <v>-5.4936326721982676E-3</v>
      </c>
    </row>
    <row r="1434" spans="1:15" x14ac:dyDescent="0.2">
      <c r="A1434" s="2">
        <v>43563</v>
      </c>
      <c r="B1434" s="3">
        <v>123.59</v>
      </c>
      <c r="C1434" s="4">
        <v>-0.439999999999998</v>
      </c>
      <c r="D1434" s="5">
        <v>-3.5475288236716698E-3</v>
      </c>
      <c r="E1434" s="3">
        <v>123.83</v>
      </c>
      <c r="F1434" s="3">
        <v>123.52</v>
      </c>
      <c r="G1434" s="3">
        <v>123.95</v>
      </c>
      <c r="H1434" s="1">
        <v>4446429</v>
      </c>
      <c r="I1434" s="3">
        <v>549904976.93910003</v>
      </c>
      <c r="K1434" t="s">
        <v>1441</v>
      </c>
      <c r="L1434">
        <v>124.114232</v>
      </c>
      <c r="M1434">
        <v>186.080737</v>
      </c>
      <c r="N1434">
        <v>230.03942894414374</v>
      </c>
      <c r="O1434" s="6">
        <f t="shared" si="22"/>
        <v>1.2643526403315342E-3</v>
      </c>
    </row>
    <row r="1435" spans="1:15" x14ac:dyDescent="0.2">
      <c r="A1435" s="2">
        <v>43560</v>
      </c>
      <c r="B1435" s="3">
        <v>124.03</v>
      </c>
      <c r="C1435" s="4">
        <v>0.15999999999999701</v>
      </c>
      <c r="D1435" s="5">
        <v>1.2916767578913101E-3</v>
      </c>
      <c r="E1435" s="3">
        <v>123.62</v>
      </c>
      <c r="F1435" s="3">
        <v>123.58</v>
      </c>
      <c r="G1435" s="3">
        <v>124.17</v>
      </c>
      <c r="H1435" s="1">
        <v>6322026</v>
      </c>
      <c r="I1435" s="3">
        <v>783827343.13390005</v>
      </c>
      <c r="K1435" t="s">
        <v>1442</v>
      </c>
      <c r="L1435">
        <v>123.957506</v>
      </c>
      <c r="M1435">
        <v>185.92401100000001</v>
      </c>
      <c r="N1435">
        <v>229.74894525859264</v>
      </c>
      <c r="O1435" s="6">
        <f t="shared" si="22"/>
        <v>2.8348939490066005E-3</v>
      </c>
    </row>
    <row r="1436" spans="1:15" x14ac:dyDescent="0.2">
      <c r="A1436" s="2">
        <v>43559</v>
      </c>
      <c r="B1436" s="3">
        <v>123.87</v>
      </c>
      <c r="C1436" s="4">
        <v>0.35000000000000903</v>
      </c>
      <c r="D1436" s="5">
        <v>2.833549222798E-3</v>
      </c>
      <c r="E1436" s="3">
        <v>123.6</v>
      </c>
      <c r="F1436" s="3">
        <v>123.44</v>
      </c>
      <c r="G1436" s="3">
        <v>123.89</v>
      </c>
      <c r="H1436" s="1">
        <v>7503361</v>
      </c>
      <c r="I1436" s="3">
        <v>928653301.08290005</v>
      </c>
      <c r="K1436" t="s">
        <v>1443</v>
      </c>
      <c r="L1436">
        <v>123.60709300000001</v>
      </c>
      <c r="M1436">
        <v>185.573598</v>
      </c>
      <c r="N1436">
        <v>229.09947255013964</v>
      </c>
      <c r="O1436" s="6">
        <f t="shared" si="22"/>
        <v>-2.534458076354662E-3</v>
      </c>
    </row>
    <row r="1437" spans="1:15" x14ac:dyDescent="0.2">
      <c r="A1437" s="2">
        <v>43558</v>
      </c>
      <c r="B1437" s="3">
        <v>123.52</v>
      </c>
      <c r="C1437" s="4">
        <v>-1.08</v>
      </c>
      <c r="D1437" s="5">
        <v>-8.6677367576243908E-3</v>
      </c>
      <c r="E1437" s="3">
        <v>123.61</v>
      </c>
      <c r="F1437" s="3">
        <v>123.37</v>
      </c>
      <c r="G1437" s="3">
        <v>123.87</v>
      </c>
      <c r="H1437" s="1">
        <v>10407417</v>
      </c>
      <c r="I1437" s="3">
        <v>1286181323.2402999</v>
      </c>
      <c r="K1437" t="s">
        <v>1444</v>
      </c>
      <c r="L1437">
        <v>123.921166</v>
      </c>
      <c r="M1437">
        <v>185.88767100000001</v>
      </c>
      <c r="N1437">
        <v>229.68159091321962</v>
      </c>
      <c r="O1437" s="6">
        <f t="shared" si="22"/>
        <v>2.1086133513994465E-3</v>
      </c>
    </row>
    <row r="1438" spans="1:15" x14ac:dyDescent="0.2">
      <c r="A1438" s="2">
        <v>43557</v>
      </c>
      <c r="B1438" s="3">
        <v>124.6</v>
      </c>
      <c r="C1438" s="4">
        <v>0.22999999999998999</v>
      </c>
      <c r="D1438" s="5">
        <v>1.8493205757014501E-3</v>
      </c>
      <c r="E1438" s="3">
        <v>124.48</v>
      </c>
      <c r="F1438" s="3">
        <v>124.245</v>
      </c>
      <c r="G1438" s="3">
        <v>124.73690000000001</v>
      </c>
      <c r="H1438" s="1">
        <v>9725032</v>
      </c>
      <c r="I1438" s="3">
        <v>1210995413.2084</v>
      </c>
      <c r="K1438" t="s">
        <v>1445</v>
      </c>
      <c r="L1438">
        <v>123.660414</v>
      </c>
      <c r="M1438">
        <v>185.62691899999999</v>
      </c>
      <c r="N1438">
        <v>229.19830031705303</v>
      </c>
      <c r="O1438" s="6">
        <f t="shared" si="22"/>
        <v>1.5575925963258186E-3</v>
      </c>
    </row>
    <row r="1439" spans="1:15" x14ac:dyDescent="0.2">
      <c r="A1439" s="2">
        <v>43556</v>
      </c>
      <c r="B1439" s="3">
        <v>124.37</v>
      </c>
      <c r="C1439" s="4">
        <v>-2.0699999999999901</v>
      </c>
      <c r="D1439" s="5">
        <v>-1.63714014552356E-2</v>
      </c>
      <c r="E1439" s="3">
        <v>125.29</v>
      </c>
      <c r="F1439" s="3">
        <v>124.19</v>
      </c>
      <c r="G1439" s="3">
        <v>125.3565</v>
      </c>
      <c r="H1439" s="1">
        <v>16501475</v>
      </c>
      <c r="I1439" s="3">
        <v>2055452146.7713001</v>
      </c>
      <c r="K1439" t="s">
        <v>1446</v>
      </c>
      <c r="L1439">
        <v>123.468101</v>
      </c>
      <c r="M1439">
        <v>185.434606</v>
      </c>
      <c r="N1439">
        <v>228.84185793340652</v>
      </c>
      <c r="O1439" s="6">
        <f t="shared" si="22"/>
        <v>-7.5779625129576145E-3</v>
      </c>
    </row>
    <row r="1440" spans="1:15" x14ac:dyDescent="0.2">
      <c r="A1440" s="2">
        <v>43553</v>
      </c>
      <c r="B1440" s="3">
        <v>126.44</v>
      </c>
      <c r="C1440" s="4">
        <v>-0.12000000000000501</v>
      </c>
      <c r="D1440" s="5">
        <v>-9.4816687737045305E-4</v>
      </c>
      <c r="E1440" s="3">
        <v>125.68</v>
      </c>
      <c r="F1440" s="3">
        <v>125.64</v>
      </c>
      <c r="G1440" s="3">
        <v>126.47</v>
      </c>
      <c r="H1440" s="1">
        <v>10841631</v>
      </c>
      <c r="I1440" s="3">
        <v>1367916386.1396</v>
      </c>
      <c r="K1440" t="s">
        <v>1447</v>
      </c>
      <c r="L1440">
        <v>124.410882</v>
      </c>
      <c r="M1440">
        <v>186.377387</v>
      </c>
      <c r="N1440">
        <v>230.58925466111933</v>
      </c>
      <c r="O1440" s="6">
        <f t="shared" si="22"/>
        <v>8.0358946872505221E-4</v>
      </c>
    </row>
    <row r="1441" spans="1:15" x14ac:dyDescent="0.2">
      <c r="A1441" s="2">
        <v>43552</v>
      </c>
      <c r="B1441" s="3">
        <v>126.56</v>
      </c>
      <c r="C1441" s="4">
        <v>0.439999999999998</v>
      </c>
      <c r="D1441" s="5">
        <v>3.4887408816999502E-3</v>
      </c>
      <c r="E1441" s="3">
        <v>126.25</v>
      </c>
      <c r="F1441" s="3">
        <v>126.01</v>
      </c>
      <c r="G1441" s="3">
        <v>126.69</v>
      </c>
      <c r="H1441" s="1">
        <v>9143238</v>
      </c>
      <c r="I1441" s="3">
        <v>1155507684.1152</v>
      </c>
      <c r="K1441" t="s">
        <v>1448</v>
      </c>
      <c r="L1441">
        <v>124.310987</v>
      </c>
      <c r="M1441">
        <v>186.277492</v>
      </c>
      <c r="N1441">
        <v>230.4041043493132</v>
      </c>
      <c r="O1441" s="6">
        <f t="shared" si="22"/>
        <v>-1.2060634260791292E-2</v>
      </c>
    </row>
    <row r="1442" spans="1:15" x14ac:dyDescent="0.2">
      <c r="A1442" s="2">
        <v>43551</v>
      </c>
      <c r="B1442" s="3">
        <v>126.12</v>
      </c>
      <c r="C1442" s="4">
        <v>1.1500000000000099</v>
      </c>
      <c r="D1442" s="5">
        <v>9.2022085300472595E-3</v>
      </c>
      <c r="E1442" s="3">
        <v>125.42</v>
      </c>
      <c r="F1442" s="3">
        <v>125.31</v>
      </c>
      <c r="G1442" s="3">
        <v>126.34</v>
      </c>
      <c r="H1442" s="1">
        <v>14207179</v>
      </c>
      <c r="I1442" s="3">
        <v>1789845693.3368001</v>
      </c>
      <c r="K1442" t="s">
        <v>1449</v>
      </c>
      <c r="L1442">
        <v>126.11423000000001</v>
      </c>
      <c r="M1442">
        <v>187.80254500000001</v>
      </c>
      <c r="N1442">
        <v>233.21684744986072</v>
      </c>
      <c r="O1442" s="6">
        <f t="shared" si="22"/>
        <v>-2.243962006256095E-3</v>
      </c>
    </row>
    <row r="1443" spans="1:15" x14ac:dyDescent="0.2">
      <c r="A1443" s="2">
        <v>43550</v>
      </c>
      <c r="B1443" s="3">
        <v>124.97</v>
      </c>
      <c r="C1443" s="4">
        <v>-9.0000000000003397E-2</v>
      </c>
      <c r="D1443" s="5">
        <v>-7.1965456580843897E-4</v>
      </c>
      <c r="E1443" s="3">
        <v>124.7</v>
      </c>
      <c r="F1443" s="3">
        <v>124.62</v>
      </c>
      <c r="G1443" s="3">
        <v>125.29</v>
      </c>
      <c r="H1443" s="1">
        <v>7502260</v>
      </c>
      <c r="I1443" s="3">
        <v>937278163.21280003</v>
      </c>
      <c r="K1443" t="s">
        <v>1450</v>
      </c>
      <c r="L1443">
        <v>126.397862</v>
      </c>
      <c r="M1443">
        <v>188.08617699999999</v>
      </c>
      <c r="N1443">
        <v>233.74135416790435</v>
      </c>
      <c r="O1443" s="6">
        <f t="shared" si="22"/>
        <v>1.7984488505475849E-3</v>
      </c>
    </row>
    <row r="1444" spans="1:15" x14ac:dyDescent="0.2">
      <c r="A1444" s="2">
        <v>43549</v>
      </c>
      <c r="B1444" s="3">
        <v>125.06</v>
      </c>
      <c r="C1444" s="4">
        <v>0.20000000000000301</v>
      </c>
      <c r="D1444" s="5">
        <v>1.6017940092904301E-3</v>
      </c>
      <c r="E1444" s="3">
        <v>124.81</v>
      </c>
      <c r="F1444" s="3">
        <v>124.5099</v>
      </c>
      <c r="G1444" s="3">
        <v>125.94</v>
      </c>
      <c r="H1444" s="1">
        <v>9736593</v>
      </c>
      <c r="I1444" s="3">
        <v>1218327436.0429001</v>
      </c>
      <c r="K1444" t="s">
        <v>1451</v>
      </c>
      <c r="L1444">
        <v>126.17095</v>
      </c>
      <c r="M1444">
        <v>187.85926499999999</v>
      </c>
      <c r="N1444">
        <v>233.32173695826398</v>
      </c>
      <c r="O1444" s="6">
        <f t="shared" si="22"/>
        <v>8.6861235854167607E-3</v>
      </c>
    </row>
    <row r="1445" spans="1:15" x14ac:dyDescent="0.2">
      <c r="A1445" s="2">
        <v>43546</v>
      </c>
      <c r="B1445" s="3">
        <v>124.86</v>
      </c>
      <c r="C1445" s="4">
        <v>1.91</v>
      </c>
      <c r="D1445" s="5">
        <v>1.55347702318015E-2</v>
      </c>
      <c r="E1445" s="3">
        <v>124.21</v>
      </c>
      <c r="F1445" s="3">
        <v>124.06</v>
      </c>
      <c r="G1445" s="3">
        <v>125.28</v>
      </c>
      <c r="H1445" s="1">
        <v>13077043</v>
      </c>
      <c r="I1445" s="3">
        <v>1630652537.1898</v>
      </c>
      <c r="K1445" t="s">
        <v>1452</v>
      </c>
      <c r="L1445">
        <v>125.084451</v>
      </c>
      <c r="M1445">
        <v>186.77276599999999</v>
      </c>
      <c r="N1445">
        <v>231.31252775532607</v>
      </c>
      <c r="O1445" s="6">
        <f t="shared" si="22"/>
        <v>3.0380398323925917E-5</v>
      </c>
    </row>
    <row r="1446" spans="1:15" x14ac:dyDescent="0.2">
      <c r="A1446" s="2">
        <v>43545</v>
      </c>
      <c r="B1446" s="3">
        <v>122.95</v>
      </c>
      <c r="C1446" s="4">
        <v>0.26999999999999602</v>
      </c>
      <c r="D1446" s="5">
        <v>2.2008477339419299E-3</v>
      </c>
      <c r="E1446" s="3">
        <v>122.96</v>
      </c>
      <c r="F1446" s="3">
        <v>122.74</v>
      </c>
      <c r="G1446" s="3">
        <v>123.09</v>
      </c>
      <c r="H1446" s="1">
        <v>7182572</v>
      </c>
      <c r="I1446" s="3">
        <v>882826467.89579999</v>
      </c>
      <c r="K1446" t="s">
        <v>1453</v>
      </c>
      <c r="L1446">
        <v>125.080651</v>
      </c>
      <c r="M1446">
        <v>186.76896600000001</v>
      </c>
      <c r="N1446">
        <v>231.30550060208327</v>
      </c>
      <c r="O1446" s="6">
        <f t="shared" si="22"/>
        <v>4.3321837584946454E-3</v>
      </c>
    </row>
    <row r="1447" spans="1:15" x14ac:dyDescent="0.2">
      <c r="A1447" s="2">
        <v>43544</v>
      </c>
      <c r="B1447" s="3">
        <v>122.68</v>
      </c>
      <c r="C1447" s="4">
        <v>1.27000000000001</v>
      </c>
      <c r="D1447" s="5">
        <v>1.04604233588667E-2</v>
      </c>
      <c r="E1447" s="3">
        <v>121.74</v>
      </c>
      <c r="F1447" s="3">
        <v>121.73</v>
      </c>
      <c r="G1447" s="3">
        <v>122.85</v>
      </c>
      <c r="H1447" s="1">
        <v>10123663</v>
      </c>
      <c r="I1447" s="3">
        <v>1238268542.3285</v>
      </c>
      <c r="K1447" t="s">
        <v>1454</v>
      </c>
      <c r="L1447">
        <v>124.541116</v>
      </c>
      <c r="M1447">
        <v>186.22943100000001</v>
      </c>
      <c r="N1447">
        <v>230.30776504290918</v>
      </c>
      <c r="O1447" s="6">
        <f t="shared" si="22"/>
        <v>1.3918846382690031E-2</v>
      </c>
    </row>
    <row r="1448" spans="1:15" x14ac:dyDescent="0.2">
      <c r="A1448" s="2">
        <v>43543</v>
      </c>
      <c r="B1448" s="3">
        <v>121.41</v>
      </c>
      <c r="C1448" s="4">
        <v>-0.27000000000001001</v>
      </c>
      <c r="D1448" s="5">
        <v>-2.2189349112426899E-3</v>
      </c>
      <c r="E1448" s="3">
        <v>121.09</v>
      </c>
      <c r="F1448" s="3">
        <v>120.89</v>
      </c>
      <c r="G1448" s="3">
        <v>121.61499999999999</v>
      </c>
      <c r="H1448" s="1">
        <v>5220325</v>
      </c>
      <c r="I1448" s="3">
        <v>633383037.57190001</v>
      </c>
      <c r="K1448" t="s">
        <v>1455</v>
      </c>
      <c r="L1448">
        <v>122.831444</v>
      </c>
      <c r="M1448">
        <v>184.51975899999999</v>
      </c>
      <c r="N1448">
        <v>227.14615263792288</v>
      </c>
      <c r="O1448" s="6">
        <f t="shared" si="22"/>
        <v>2.4443342056092998E-3</v>
      </c>
    </row>
    <row r="1449" spans="1:15" x14ac:dyDescent="0.2">
      <c r="A1449" s="2">
        <v>43542</v>
      </c>
      <c r="B1449" s="3">
        <v>121.68</v>
      </c>
      <c r="C1449" s="4">
        <v>-6.9999999999993207E-2</v>
      </c>
      <c r="D1449" s="5">
        <v>-5.7494866529768504E-4</v>
      </c>
      <c r="E1449" s="3">
        <v>121.57</v>
      </c>
      <c r="F1449" s="3">
        <v>121.51690000000001</v>
      </c>
      <c r="G1449" s="3">
        <v>121.87</v>
      </c>
      <c r="H1449" s="1">
        <v>3893364</v>
      </c>
      <c r="I1449" s="3">
        <v>473870657.56550002</v>
      </c>
      <c r="K1449" t="s">
        <v>1456</v>
      </c>
      <c r="L1449">
        <v>122.531935</v>
      </c>
      <c r="M1449">
        <v>184.22024999999999</v>
      </c>
      <c r="N1449">
        <v>226.59228536408028</v>
      </c>
      <c r="O1449" s="6">
        <f t="shared" si="22"/>
        <v>9.536030730144196E-3</v>
      </c>
    </row>
    <row r="1450" spans="1:15" x14ac:dyDescent="0.2">
      <c r="A1450" s="2">
        <v>43539</v>
      </c>
      <c r="B1450" s="3">
        <v>121.75</v>
      </c>
      <c r="C1450" s="4">
        <v>0.79999999999999705</v>
      </c>
      <c r="D1450" s="5">
        <v>6.6143034311698804E-3</v>
      </c>
      <c r="E1450" s="3">
        <v>121.74</v>
      </c>
      <c r="F1450" s="3">
        <v>121.4</v>
      </c>
      <c r="G1450" s="3">
        <v>121.95</v>
      </c>
      <c r="H1450" s="1">
        <v>4302045</v>
      </c>
      <c r="I1450" s="3">
        <v>523479737.23830003</v>
      </c>
      <c r="K1450" t="s">
        <v>1457</v>
      </c>
      <c r="L1450">
        <v>121.374504</v>
      </c>
      <c r="M1450">
        <v>183.06281899999999</v>
      </c>
      <c r="N1450">
        <v>224.451905099611</v>
      </c>
      <c r="O1450" s="6">
        <f t="shared" si="22"/>
        <v>-3.0407893554038612E-3</v>
      </c>
    </row>
    <row r="1451" spans="1:15" x14ac:dyDescent="0.2">
      <c r="A1451" s="2">
        <v>43538</v>
      </c>
      <c r="B1451" s="3">
        <v>120.95</v>
      </c>
      <c r="C1451" s="4">
        <v>-0.87999999999999501</v>
      </c>
      <c r="D1451" s="5">
        <v>-7.2231798407616796E-3</v>
      </c>
      <c r="E1451" s="3">
        <v>121.69</v>
      </c>
      <c r="F1451" s="3">
        <v>120.92</v>
      </c>
      <c r="G1451" s="3">
        <v>121.76</v>
      </c>
      <c r="H1451" s="1">
        <v>8188564</v>
      </c>
      <c r="I1451" s="3">
        <v>992075159.2428</v>
      </c>
      <c r="K1451" t="s">
        <v>1458</v>
      </c>
      <c r="L1451">
        <v>121.744704</v>
      </c>
      <c r="M1451">
        <v>183.433019</v>
      </c>
      <c r="N1451">
        <v>225.13649776552933</v>
      </c>
      <c r="O1451" s="6">
        <f t="shared" si="22"/>
        <v>1.493025763954936E-3</v>
      </c>
    </row>
    <row r="1452" spans="1:15" x14ac:dyDescent="0.2">
      <c r="A1452" s="2">
        <v>43537</v>
      </c>
      <c r="B1452" s="3">
        <v>121.83</v>
      </c>
      <c r="C1452" s="4">
        <v>-0.23000000000000401</v>
      </c>
      <c r="D1452" s="5">
        <v>-1.8843191872849701E-3</v>
      </c>
      <c r="E1452" s="3">
        <v>121.66</v>
      </c>
      <c r="F1452" s="3">
        <v>121.62</v>
      </c>
      <c r="G1452" s="3">
        <v>121.96</v>
      </c>
      <c r="H1452" s="1">
        <v>4386732</v>
      </c>
      <c r="I1452" s="3">
        <v>534173693.23909998</v>
      </c>
      <c r="K1452" t="s">
        <v>1459</v>
      </c>
      <c r="L1452">
        <v>121.56320700000001</v>
      </c>
      <c r="M1452">
        <v>183.25152199999999</v>
      </c>
      <c r="N1452">
        <v>224.80086428339487</v>
      </c>
      <c r="O1452" s="6">
        <f t="shared" si="22"/>
        <v>4.919212653176519E-3</v>
      </c>
    </row>
    <row r="1453" spans="1:15" x14ac:dyDescent="0.2">
      <c r="A1453" s="2">
        <v>43536</v>
      </c>
      <c r="B1453" s="3">
        <v>122.06</v>
      </c>
      <c r="C1453" s="4">
        <v>0.85000000000000897</v>
      </c>
      <c r="D1453" s="5">
        <v>7.0126227208976901E-3</v>
      </c>
      <c r="E1453" s="3">
        <v>121.3</v>
      </c>
      <c r="F1453" s="3">
        <v>121.255</v>
      </c>
      <c r="G1453" s="3">
        <v>122.23</v>
      </c>
      <c r="H1453" s="1">
        <v>6422386</v>
      </c>
      <c r="I1453" s="3">
        <v>782322205.49919999</v>
      </c>
      <c r="K1453" t="s">
        <v>1460</v>
      </c>
      <c r="L1453">
        <v>120.96813899999999</v>
      </c>
      <c r="M1453">
        <v>182.656454</v>
      </c>
      <c r="N1453">
        <v>223.70043427658044</v>
      </c>
      <c r="O1453" s="6">
        <f t="shared" si="22"/>
        <v>-6.1599559427225614E-3</v>
      </c>
    </row>
    <row r="1454" spans="1:15" x14ac:dyDescent="0.2">
      <c r="A1454" s="2">
        <v>43535</v>
      </c>
      <c r="B1454" s="3">
        <v>121.21</v>
      </c>
      <c r="C1454" s="4">
        <v>-0.35999999999999899</v>
      </c>
      <c r="D1454" s="5">
        <v>-2.96125688903512E-3</v>
      </c>
      <c r="E1454" s="3">
        <v>121.4</v>
      </c>
      <c r="F1454" s="3">
        <v>120.98</v>
      </c>
      <c r="G1454" s="3">
        <v>121.42</v>
      </c>
      <c r="H1454" s="1">
        <v>5158011</v>
      </c>
      <c r="I1454" s="3">
        <v>625047489.87979996</v>
      </c>
      <c r="K1454" t="s">
        <v>1461</v>
      </c>
      <c r="L1454">
        <v>121.717916</v>
      </c>
      <c r="M1454">
        <v>183.40623099999999</v>
      </c>
      <c r="N1454">
        <v>225.08696003366919</v>
      </c>
      <c r="O1454" s="6">
        <f t="shared" si="22"/>
        <v>-2.511743347089368E-3</v>
      </c>
    </row>
    <row r="1455" spans="1:15" x14ac:dyDescent="0.2">
      <c r="A1455" s="2">
        <v>43532</v>
      </c>
      <c r="B1455" s="3">
        <v>121.57</v>
      </c>
      <c r="C1455" s="4">
        <v>0.50999999999999102</v>
      </c>
      <c r="D1455" s="5">
        <v>4.2127870477448402E-3</v>
      </c>
      <c r="E1455" s="3">
        <v>121.12</v>
      </c>
      <c r="F1455" s="3">
        <v>120.845</v>
      </c>
      <c r="G1455" s="3">
        <v>121.69</v>
      </c>
      <c r="H1455" s="1">
        <v>7517600</v>
      </c>
      <c r="I1455" s="3">
        <v>912765546.32749999</v>
      </c>
      <c r="K1455" t="s">
        <v>1462</v>
      </c>
      <c r="L1455">
        <v>122.02441</v>
      </c>
      <c r="M1455">
        <v>183.71272500000001</v>
      </c>
      <c r="N1455">
        <v>225.65374432472262</v>
      </c>
      <c r="O1455" s="6">
        <f t="shared" si="22"/>
        <v>7.747740835841288E-3</v>
      </c>
    </row>
    <row r="1456" spans="1:15" x14ac:dyDescent="0.2">
      <c r="A1456" s="2">
        <v>43531</v>
      </c>
      <c r="B1456" s="3">
        <v>121.06</v>
      </c>
      <c r="C1456" s="4">
        <v>0.78000000000000103</v>
      </c>
      <c r="D1456" s="5">
        <v>6.4848686398403799E-3</v>
      </c>
      <c r="E1456" s="3">
        <v>120.64</v>
      </c>
      <c r="F1456" s="3">
        <v>120.61</v>
      </c>
      <c r="G1456" s="3">
        <v>121.26</v>
      </c>
      <c r="H1456" s="1">
        <v>8187227</v>
      </c>
      <c r="I1456" s="3">
        <v>990829034.33599997</v>
      </c>
      <c r="K1456" t="s">
        <v>1463</v>
      </c>
      <c r="L1456">
        <v>121.086265</v>
      </c>
      <c r="M1456">
        <v>182.77457999999999</v>
      </c>
      <c r="N1456">
        <v>223.91887888288588</v>
      </c>
      <c r="O1456" s="6">
        <f t="shared" si="22"/>
        <v>-3.7562976984176766E-3</v>
      </c>
    </row>
    <row r="1457" spans="1:15" x14ac:dyDescent="0.2">
      <c r="A1457" s="2">
        <v>43530</v>
      </c>
      <c r="B1457" s="3">
        <v>120.28</v>
      </c>
      <c r="C1457" s="4">
        <v>0.439999999999998</v>
      </c>
      <c r="D1457" s="5">
        <v>3.6715620827770198E-3</v>
      </c>
      <c r="E1457" s="3">
        <v>119.92</v>
      </c>
      <c r="F1457" s="3">
        <v>119.89</v>
      </c>
      <c r="G1457" s="3">
        <v>120.52</v>
      </c>
      <c r="H1457" s="1">
        <v>7766707</v>
      </c>
      <c r="I1457" s="3">
        <v>933507571.92579997</v>
      </c>
      <c r="K1457" t="s">
        <v>1464</v>
      </c>
      <c r="L1457">
        <v>121.542816</v>
      </c>
      <c r="M1457">
        <v>183.231131</v>
      </c>
      <c r="N1457">
        <v>224.76315620924376</v>
      </c>
      <c r="O1457" s="6">
        <f t="shared" si="22"/>
        <v>3.133444243835326E-3</v>
      </c>
    </row>
    <row r="1458" spans="1:15" x14ac:dyDescent="0.2">
      <c r="A1458" s="2">
        <v>43529</v>
      </c>
      <c r="B1458" s="3">
        <v>119.84</v>
      </c>
      <c r="C1458" s="4">
        <v>0.25</v>
      </c>
      <c r="D1458" s="5">
        <v>2.0904757922903302E-3</v>
      </c>
      <c r="E1458" s="3">
        <v>119.28</v>
      </c>
      <c r="F1458" s="3">
        <v>119.27</v>
      </c>
      <c r="G1458" s="3">
        <v>119.87</v>
      </c>
      <c r="H1458" s="1">
        <v>5595345</v>
      </c>
      <c r="I1458" s="3">
        <v>669212718.93560004</v>
      </c>
      <c r="K1458" t="s">
        <v>1465</v>
      </c>
      <c r="L1458">
        <v>121.163158</v>
      </c>
      <c r="M1458">
        <v>182.851473</v>
      </c>
      <c r="N1458">
        <v>224.06107332875422</v>
      </c>
      <c r="O1458" s="6">
        <f t="shared" si="22"/>
        <v>8.3513886166353135E-3</v>
      </c>
    </row>
    <row r="1459" spans="1:15" x14ac:dyDescent="0.2">
      <c r="A1459" s="2">
        <v>43528</v>
      </c>
      <c r="B1459" s="3">
        <v>119.59</v>
      </c>
      <c r="C1459" s="4">
        <v>0.93000000000000704</v>
      </c>
      <c r="D1459" s="5">
        <v>7.8375189617394796E-3</v>
      </c>
      <c r="E1459" s="3">
        <v>119.29</v>
      </c>
      <c r="F1459" s="3">
        <v>119.06</v>
      </c>
      <c r="G1459" s="3">
        <v>119.77</v>
      </c>
      <c r="H1459" s="1">
        <v>9808468</v>
      </c>
      <c r="I1459" s="3">
        <v>1172180805.8081</v>
      </c>
      <c r="K1459" t="s">
        <v>1466</v>
      </c>
      <c r="L1459">
        <v>120.15965799999999</v>
      </c>
      <c r="M1459">
        <v>181.847973</v>
      </c>
      <c r="N1459">
        <v>222.20535009739535</v>
      </c>
      <c r="O1459" s="6">
        <f t="shared" si="22"/>
        <v>3.79103447150686E-3</v>
      </c>
    </row>
    <row r="1460" spans="1:15" x14ac:dyDescent="0.2">
      <c r="A1460" s="2">
        <v>43525</v>
      </c>
      <c r="B1460" s="3">
        <v>118.66</v>
      </c>
      <c r="C1460" s="4">
        <v>-1.36</v>
      </c>
      <c r="D1460" s="5">
        <v>-1.1331444759206799E-2</v>
      </c>
      <c r="E1460" s="3">
        <v>119.33</v>
      </c>
      <c r="F1460" s="3">
        <v>118.64</v>
      </c>
      <c r="G1460" s="3">
        <v>119.53</v>
      </c>
      <c r="H1460" s="1">
        <v>13541090</v>
      </c>
      <c r="I1460" s="3">
        <v>1610345207.2537</v>
      </c>
      <c r="K1460" t="s">
        <v>1467</v>
      </c>
      <c r="L1460">
        <v>119.705849</v>
      </c>
      <c r="M1460">
        <v>181.39416399999999</v>
      </c>
      <c r="N1460">
        <v>221.36614341687743</v>
      </c>
      <c r="O1460" s="6">
        <f t="shared" si="22"/>
        <v>7.9639268067510649E-4</v>
      </c>
    </row>
    <row r="1461" spans="1:15" x14ac:dyDescent="0.2">
      <c r="A1461" s="2">
        <v>43524</v>
      </c>
      <c r="B1461" s="3">
        <v>120.02</v>
      </c>
      <c r="C1461" s="4">
        <v>-0.41000000000001102</v>
      </c>
      <c r="D1461" s="5">
        <v>-3.4044673254173402E-3</v>
      </c>
      <c r="E1461" s="3">
        <v>120.56</v>
      </c>
      <c r="F1461" s="3">
        <v>119.71</v>
      </c>
      <c r="G1461" s="3">
        <v>120.62</v>
      </c>
      <c r="H1461" s="1">
        <v>9533457</v>
      </c>
      <c r="I1461" s="3">
        <v>1144436509.6041999</v>
      </c>
      <c r="K1461" t="s">
        <v>1468</v>
      </c>
      <c r="L1461">
        <v>119.610592</v>
      </c>
      <c r="M1461">
        <v>181.29890699999999</v>
      </c>
      <c r="N1461">
        <v>221.18998932833773</v>
      </c>
      <c r="O1461" s="6">
        <f t="shared" si="22"/>
        <v>6.1498153108898723E-3</v>
      </c>
    </row>
    <row r="1462" spans="1:15" x14ac:dyDescent="0.2">
      <c r="A1462" s="2">
        <v>43523</v>
      </c>
      <c r="B1462" s="3">
        <v>120.43</v>
      </c>
      <c r="C1462" s="4">
        <v>-1.38</v>
      </c>
      <c r="D1462" s="5">
        <v>-1.13291191199409E-2</v>
      </c>
      <c r="E1462" s="3">
        <v>121.12</v>
      </c>
      <c r="F1462" s="3">
        <v>120.2799</v>
      </c>
      <c r="G1462" s="3">
        <v>121.13</v>
      </c>
      <c r="H1462" s="1">
        <v>7737411</v>
      </c>
      <c r="I1462" s="3">
        <v>933091119.07379997</v>
      </c>
      <c r="K1462" t="s">
        <v>1469</v>
      </c>
      <c r="L1462">
        <v>118.87950499999999</v>
      </c>
      <c r="M1462">
        <v>180.56781999999998</v>
      </c>
      <c r="N1462">
        <v>219.83802606969849</v>
      </c>
      <c r="O1462" s="6">
        <f t="shared" si="22"/>
        <v>-6.8049532793897916E-3</v>
      </c>
    </row>
    <row r="1463" spans="1:15" x14ac:dyDescent="0.2">
      <c r="A1463" s="2">
        <v>43522</v>
      </c>
      <c r="B1463" s="3">
        <v>121.81</v>
      </c>
      <c r="C1463" s="4">
        <v>0.60000000000000897</v>
      </c>
      <c r="D1463" s="5">
        <v>4.9500866265160303E-3</v>
      </c>
      <c r="E1463" s="3">
        <v>121.73</v>
      </c>
      <c r="F1463" s="3">
        <v>121.36</v>
      </c>
      <c r="G1463" s="3">
        <v>121.82</v>
      </c>
      <c r="H1463" s="1">
        <v>6028892</v>
      </c>
      <c r="I1463" s="3">
        <v>733437908.29809999</v>
      </c>
      <c r="K1463" t="s">
        <v>1470</v>
      </c>
      <c r="L1463">
        <v>119.95134299999999</v>
      </c>
      <c r="M1463">
        <v>181.38636700000001</v>
      </c>
      <c r="N1463">
        <v>221.34426344107595</v>
      </c>
      <c r="O1463" s="6">
        <f t="shared" si="22"/>
        <v>-4.004620503272438E-3</v>
      </c>
    </row>
    <row r="1464" spans="1:15" x14ac:dyDescent="0.2">
      <c r="A1464" s="2">
        <v>43521</v>
      </c>
      <c r="B1464" s="3">
        <v>121.21</v>
      </c>
      <c r="C1464" s="4">
        <v>-0.35999999999999899</v>
      </c>
      <c r="D1464" s="5">
        <v>-2.96125688903512E-3</v>
      </c>
      <c r="E1464" s="3">
        <v>121.17</v>
      </c>
      <c r="F1464" s="3">
        <v>120.92</v>
      </c>
      <c r="G1464" s="3">
        <v>121.3</v>
      </c>
      <c r="H1464" s="1">
        <v>6293534</v>
      </c>
      <c r="I1464" s="3">
        <v>762394066.90929997</v>
      </c>
      <c r="K1464" t="s">
        <v>1471</v>
      </c>
      <c r="L1464">
        <v>120.433634</v>
      </c>
      <c r="M1464">
        <v>181.86865799999998</v>
      </c>
      <c r="N1464">
        <v>222.23422718378504</v>
      </c>
      <c r="O1464" s="6">
        <f t="shared" si="22"/>
        <v>-1.0866498249381795E-2</v>
      </c>
    </row>
    <row r="1465" spans="1:15" x14ac:dyDescent="0.2">
      <c r="A1465" s="2">
        <v>43518</v>
      </c>
      <c r="B1465" s="3">
        <v>121.57</v>
      </c>
      <c r="C1465" s="4">
        <v>0.71999999999999897</v>
      </c>
      <c r="D1465" s="5">
        <v>5.9577989242862997E-3</v>
      </c>
      <c r="E1465" s="3">
        <v>121.47</v>
      </c>
      <c r="F1465" s="3">
        <v>121.42</v>
      </c>
      <c r="G1465" s="3">
        <v>121.94499999999999</v>
      </c>
      <c r="H1465" s="1">
        <v>6374560</v>
      </c>
      <c r="I1465" s="3">
        <v>775376892.54589999</v>
      </c>
      <c r="K1465" t="s">
        <v>1472</v>
      </c>
      <c r="L1465">
        <v>121.756703</v>
      </c>
      <c r="M1465">
        <v>183.19172700000001</v>
      </c>
      <c r="N1465">
        <v>224.67566490313362</v>
      </c>
      <c r="O1465" s="6">
        <f t="shared" si="22"/>
        <v>4.9547028089946821E-3</v>
      </c>
    </row>
    <row r="1466" spans="1:15" x14ac:dyDescent="0.2">
      <c r="A1466" s="2">
        <v>43517</v>
      </c>
      <c r="B1466" s="3">
        <v>120.85</v>
      </c>
      <c r="C1466" s="4">
        <v>-1.0900000000000001</v>
      </c>
      <c r="D1466" s="5">
        <v>-8.9388223716582206E-3</v>
      </c>
      <c r="E1466" s="3">
        <v>121.07</v>
      </c>
      <c r="F1466" s="3">
        <v>120.7</v>
      </c>
      <c r="G1466" s="3">
        <v>121.16</v>
      </c>
      <c r="H1466" s="1">
        <v>7382942</v>
      </c>
      <c r="I1466" s="3">
        <v>892638277.75220001</v>
      </c>
      <c r="K1466" t="s">
        <v>1473</v>
      </c>
      <c r="L1466">
        <v>121.156409</v>
      </c>
      <c r="M1466">
        <v>182.59143299999999</v>
      </c>
      <c r="N1466">
        <v>223.56795214265125</v>
      </c>
      <c r="O1466" s="6">
        <f t="shared" si="22"/>
        <v>-2.3533170318611463E-3</v>
      </c>
    </row>
    <row r="1467" spans="1:15" x14ac:dyDescent="0.2">
      <c r="A1467" s="2">
        <v>43516</v>
      </c>
      <c r="B1467" s="3">
        <v>121.94</v>
      </c>
      <c r="C1467" s="4">
        <v>-0.35000000000000903</v>
      </c>
      <c r="D1467" s="5">
        <v>-2.8620492272467802E-3</v>
      </c>
      <c r="E1467" s="3">
        <v>121.95</v>
      </c>
      <c r="F1467" s="3">
        <v>121.59</v>
      </c>
      <c r="G1467" s="3">
        <v>122.08</v>
      </c>
      <c r="H1467" s="1">
        <v>4455832</v>
      </c>
      <c r="I1467" s="3">
        <v>543069431.54159999</v>
      </c>
      <c r="K1467" t="s">
        <v>1474</v>
      </c>
      <c r="L1467">
        <v>121.442201</v>
      </c>
      <c r="M1467">
        <v>182.87722500000001</v>
      </c>
      <c r="N1467">
        <v>224.0953194747315</v>
      </c>
      <c r="O1467" s="6">
        <f t="shared" si="22"/>
        <v>5.0670882950414331E-3</v>
      </c>
    </row>
    <row r="1468" spans="1:15" x14ac:dyDescent="0.2">
      <c r="A1468" s="2">
        <v>43515</v>
      </c>
      <c r="B1468" s="3">
        <v>122.29</v>
      </c>
      <c r="C1468" s="4">
        <v>0.310000000000002</v>
      </c>
      <c r="D1468" s="5">
        <v>2.5414002295458499E-3</v>
      </c>
      <c r="E1468" s="3">
        <v>122.42</v>
      </c>
      <c r="F1468" s="3">
        <v>121.95</v>
      </c>
      <c r="G1468" s="3">
        <v>122.54</v>
      </c>
      <c r="H1468" s="1">
        <v>5872819</v>
      </c>
      <c r="I1468" s="3">
        <v>717799664.67139995</v>
      </c>
      <c r="K1468" t="s">
        <v>1475</v>
      </c>
      <c r="L1468">
        <v>120.829945</v>
      </c>
      <c r="M1468">
        <v>182.26496900000001</v>
      </c>
      <c r="N1468">
        <v>222.9655334300902</v>
      </c>
      <c r="O1468" s="6">
        <f t="shared" si="22"/>
        <v>-8.273797450792264E-3</v>
      </c>
    </row>
    <row r="1469" spans="1:15" x14ac:dyDescent="0.2">
      <c r="A1469" s="2">
        <v>43511</v>
      </c>
      <c r="B1469" s="3">
        <v>121.98</v>
      </c>
      <c r="C1469" s="4">
        <v>0.189999999999998</v>
      </c>
      <c r="D1469" s="5">
        <v>1.5600624024960799E-3</v>
      </c>
      <c r="E1469" s="3">
        <v>121.56</v>
      </c>
      <c r="F1469" s="3">
        <v>121.54</v>
      </c>
      <c r="G1469" s="3">
        <v>122.02</v>
      </c>
      <c r="H1469" s="1">
        <v>5527244</v>
      </c>
      <c r="I1469" s="3">
        <v>673766814.18340003</v>
      </c>
      <c r="K1469" t="s">
        <v>1476</v>
      </c>
      <c r="L1469">
        <v>121.838008</v>
      </c>
      <c r="M1469">
        <v>183.273032</v>
      </c>
      <c r="N1469">
        <v>224.82569569802916</v>
      </c>
      <c r="O1469" s="6">
        <f t="shared" si="22"/>
        <v>-1.8120471638409796E-3</v>
      </c>
    </row>
    <row r="1470" spans="1:15" x14ac:dyDescent="0.2">
      <c r="A1470" s="2">
        <v>43510</v>
      </c>
      <c r="B1470" s="3">
        <v>121.79</v>
      </c>
      <c r="C1470" s="4">
        <v>0.69000000000001205</v>
      </c>
      <c r="D1470" s="5">
        <v>5.6977704376549301E-3</v>
      </c>
      <c r="E1470" s="3">
        <v>122.14</v>
      </c>
      <c r="F1470" s="3">
        <v>121.58</v>
      </c>
      <c r="G1470" s="3">
        <v>122.2</v>
      </c>
      <c r="H1470" s="1">
        <v>5868918</v>
      </c>
      <c r="I1470" s="3">
        <v>714912778.65610003</v>
      </c>
      <c r="K1470" t="s">
        <v>1477</v>
      </c>
      <c r="L1470">
        <v>122.059185</v>
      </c>
      <c r="M1470">
        <v>183.49420900000001</v>
      </c>
      <c r="N1470">
        <v>225.23383002091961</v>
      </c>
      <c r="O1470" s="6">
        <f t="shared" si="22"/>
        <v>1.5513235914050849E-3</v>
      </c>
    </row>
    <row r="1471" spans="1:15" x14ac:dyDescent="0.2">
      <c r="A1471" s="2">
        <v>43509</v>
      </c>
      <c r="B1471" s="3">
        <v>121.1</v>
      </c>
      <c r="C1471" s="4">
        <v>-0.45500000000001301</v>
      </c>
      <c r="D1471" s="5">
        <v>-3.7431615318169798E-3</v>
      </c>
      <c r="E1471" s="3">
        <v>121.15</v>
      </c>
      <c r="F1471" s="3">
        <v>120.91</v>
      </c>
      <c r="G1471" s="3">
        <v>121.39</v>
      </c>
      <c r="H1471" s="1">
        <v>4757681</v>
      </c>
      <c r="I1471" s="3">
        <v>576390212.78240001</v>
      </c>
      <c r="K1471" t="s">
        <v>1478</v>
      </c>
      <c r="L1471">
        <v>121.870125</v>
      </c>
      <c r="M1471">
        <v>183.305149</v>
      </c>
      <c r="N1471">
        <v>224.88496067607062</v>
      </c>
      <c r="O1471" s="6">
        <f t="shared" si="22"/>
        <v>1.7200930945275861E-3</v>
      </c>
    </row>
    <row r="1472" spans="1:15" x14ac:dyDescent="0.2">
      <c r="A1472" s="2">
        <v>43508</v>
      </c>
      <c r="B1472" s="3">
        <v>121.55500000000001</v>
      </c>
      <c r="C1472" s="4">
        <v>-0.314999999999998</v>
      </c>
      <c r="D1472" s="5">
        <v>-2.5847214244686802E-3</v>
      </c>
      <c r="E1472" s="3">
        <v>121.66</v>
      </c>
      <c r="F1472" s="3">
        <v>121.2</v>
      </c>
      <c r="G1472" s="3">
        <v>121.75</v>
      </c>
      <c r="H1472" s="1">
        <v>7939591</v>
      </c>
      <c r="I1472" s="3">
        <v>964097999.48119998</v>
      </c>
      <c r="K1472" t="s">
        <v>1479</v>
      </c>
      <c r="L1472">
        <v>121.66085699999999</v>
      </c>
      <c r="M1472">
        <v>183.09588099999999</v>
      </c>
      <c r="N1472">
        <v>224.49880183730056</v>
      </c>
      <c r="O1472" s="6">
        <f t="shared" si="22"/>
        <v>4.5181199268775618E-3</v>
      </c>
    </row>
    <row r="1473" spans="1:15" x14ac:dyDescent="0.2">
      <c r="A1473" s="2">
        <v>43507</v>
      </c>
      <c r="B1473" s="3">
        <v>121.87</v>
      </c>
      <c r="C1473" s="4">
        <v>-0.47999999999998999</v>
      </c>
      <c r="D1473" s="5">
        <v>-3.9231712300775599E-3</v>
      </c>
      <c r="E1473" s="3">
        <v>121.86</v>
      </c>
      <c r="F1473" s="3">
        <v>121.75</v>
      </c>
      <c r="G1473" s="3">
        <v>122.18</v>
      </c>
      <c r="H1473" s="1">
        <v>4353004</v>
      </c>
      <c r="I1473" s="3">
        <v>530794706.76560003</v>
      </c>
      <c r="K1473" t="s">
        <v>1480</v>
      </c>
      <c r="L1473">
        <v>121.113651</v>
      </c>
      <c r="M1473">
        <v>182.548675</v>
      </c>
      <c r="N1473">
        <v>223.48905150027818</v>
      </c>
      <c r="O1473" s="6">
        <f t="shared" si="22"/>
        <v>-1.9168946938858955E-3</v>
      </c>
    </row>
    <row r="1474" spans="1:15" x14ac:dyDescent="0.2">
      <c r="A1474" s="2">
        <v>43504</v>
      </c>
      <c r="B1474" s="3">
        <v>122.35</v>
      </c>
      <c r="C1474" s="4">
        <v>0.51999999999999602</v>
      </c>
      <c r="D1474" s="5">
        <v>4.2682426331773502E-3</v>
      </c>
      <c r="E1474" s="3">
        <v>122.26</v>
      </c>
      <c r="F1474" s="3">
        <v>122.07</v>
      </c>
      <c r="G1474" s="3">
        <v>122.47</v>
      </c>
      <c r="H1474" s="1">
        <v>5885427</v>
      </c>
      <c r="I1474" s="3">
        <v>719798038.25119996</v>
      </c>
      <c r="K1474" t="s">
        <v>1481</v>
      </c>
      <c r="L1474">
        <v>121.346259</v>
      </c>
      <c r="M1474">
        <v>182.781283</v>
      </c>
      <c r="N1474">
        <v>223.91827926165891</v>
      </c>
      <c r="O1474" s="6">
        <f t="shared" si="22"/>
        <v>-4.0476227156007738E-3</v>
      </c>
    </row>
    <row r="1475" spans="1:15" x14ac:dyDescent="0.2">
      <c r="A1475" s="2">
        <v>43503</v>
      </c>
      <c r="B1475" s="3">
        <v>121.83</v>
      </c>
      <c r="C1475" s="4">
        <v>0.79999999999999705</v>
      </c>
      <c r="D1475" s="5">
        <v>6.6099314219614704E-3</v>
      </c>
      <c r="E1475" s="3">
        <v>121.46</v>
      </c>
      <c r="F1475" s="3">
        <v>121.23</v>
      </c>
      <c r="G1475" s="3">
        <v>121.91</v>
      </c>
      <c r="H1475" s="1">
        <v>8781040</v>
      </c>
      <c r="I1475" s="3">
        <v>1067837049.2088</v>
      </c>
      <c r="K1475" t="s">
        <v>1482</v>
      </c>
      <c r="L1475">
        <v>121.83941900000001</v>
      </c>
      <c r="M1475">
        <v>183.27444300000002</v>
      </c>
      <c r="N1475">
        <v>224.82829939339351</v>
      </c>
      <c r="O1475" s="6">
        <f t="shared" ref="O1475:O1538" si="23">(N1475/N1476)-1</f>
        <v>-3.7218900270857835E-3</v>
      </c>
    </row>
    <row r="1476" spans="1:15" x14ac:dyDescent="0.2">
      <c r="A1476" s="2">
        <v>43502</v>
      </c>
      <c r="B1476" s="3">
        <v>121.03</v>
      </c>
      <c r="C1476" s="4">
        <v>6.0000000000002301E-2</v>
      </c>
      <c r="D1476" s="5">
        <v>4.9599074150617696E-4</v>
      </c>
      <c r="E1476" s="3">
        <v>121.36</v>
      </c>
      <c r="F1476" s="3">
        <v>120.73</v>
      </c>
      <c r="G1476" s="3">
        <v>121.41</v>
      </c>
      <c r="H1476" s="1">
        <v>5184018</v>
      </c>
      <c r="I1476" s="3">
        <v>627760697.9957</v>
      </c>
      <c r="K1476" t="s">
        <v>1483</v>
      </c>
      <c r="L1476">
        <v>122.294586</v>
      </c>
      <c r="M1476">
        <v>183.72960999999998</v>
      </c>
      <c r="N1476">
        <v>225.66821165980039</v>
      </c>
      <c r="O1476" s="6">
        <f t="shared" si="23"/>
        <v>4.3195041585677441E-3</v>
      </c>
    </row>
    <row r="1477" spans="1:15" x14ac:dyDescent="0.2">
      <c r="A1477" s="2">
        <v>43501</v>
      </c>
      <c r="B1477" s="3">
        <v>120.97</v>
      </c>
      <c r="C1477" s="4">
        <v>0.54999999999999705</v>
      </c>
      <c r="D1477" s="5">
        <v>4.5673476166749501E-3</v>
      </c>
      <c r="E1477" s="3">
        <v>120.73</v>
      </c>
      <c r="F1477" s="3">
        <v>120.66</v>
      </c>
      <c r="G1477" s="3">
        <v>121.23</v>
      </c>
      <c r="H1477" s="1">
        <v>6983255</v>
      </c>
      <c r="I1477" s="3">
        <v>844513583.94719994</v>
      </c>
      <c r="K1477" t="s">
        <v>1484</v>
      </c>
      <c r="L1477">
        <v>121.76860600000001</v>
      </c>
      <c r="M1477">
        <v>183.20363</v>
      </c>
      <c r="N1477">
        <v>224.69762931555155</v>
      </c>
      <c r="O1477" s="6">
        <f t="shared" si="23"/>
        <v>7.9923358262632416E-3</v>
      </c>
    </row>
    <row r="1478" spans="1:15" x14ac:dyDescent="0.2">
      <c r="A1478" s="2">
        <v>43500</v>
      </c>
      <c r="B1478" s="3">
        <v>120.42</v>
      </c>
      <c r="C1478" s="4">
        <v>-0.53999999999999204</v>
      </c>
      <c r="D1478" s="5">
        <v>-4.4642857142856499E-3</v>
      </c>
      <c r="E1478" s="3">
        <v>120.44</v>
      </c>
      <c r="F1478" s="3">
        <v>120.02</v>
      </c>
      <c r="G1478" s="3">
        <v>120.55</v>
      </c>
      <c r="H1478" s="1">
        <v>8966375</v>
      </c>
      <c r="I1478" s="3">
        <v>1078957868.0597999</v>
      </c>
      <c r="K1478" t="s">
        <v>1485</v>
      </c>
      <c r="L1478">
        <v>120.803107</v>
      </c>
      <c r="M1478">
        <v>182.23813100000001</v>
      </c>
      <c r="N1478">
        <v>222.91600970493911</v>
      </c>
      <c r="O1478" s="6">
        <f t="shared" si="23"/>
        <v>-3.7890292039666207E-4</v>
      </c>
    </row>
    <row r="1479" spans="1:15" x14ac:dyDescent="0.2">
      <c r="A1479" s="2">
        <v>43497</v>
      </c>
      <c r="B1479" s="3">
        <v>120.96</v>
      </c>
      <c r="C1479" s="4">
        <v>-1.01000000000001</v>
      </c>
      <c r="D1479" s="5">
        <v>-8.2807247683857107E-3</v>
      </c>
      <c r="E1479" s="3">
        <v>121.48</v>
      </c>
      <c r="F1479" s="3">
        <v>120.8446</v>
      </c>
      <c r="G1479" s="3">
        <v>121.57</v>
      </c>
      <c r="H1479" s="1">
        <v>12024576</v>
      </c>
      <c r="I1479" s="3">
        <v>1455304766.5709</v>
      </c>
      <c r="K1479" t="s">
        <v>1486</v>
      </c>
      <c r="L1479">
        <v>120.84889699999999</v>
      </c>
      <c r="M1479">
        <v>182.28392099999999</v>
      </c>
      <c r="N1479">
        <v>223.00050524762736</v>
      </c>
      <c r="O1479" s="6">
        <f t="shared" si="23"/>
        <v>4.6089568626452859E-3</v>
      </c>
    </row>
    <row r="1480" spans="1:15" x14ac:dyDescent="0.2">
      <c r="A1480" s="2">
        <v>43496</v>
      </c>
      <c r="B1480" s="3">
        <v>121.97</v>
      </c>
      <c r="C1480" s="4">
        <v>1.03999999999999</v>
      </c>
      <c r="D1480" s="5">
        <v>8.6000165384932797E-3</v>
      </c>
      <c r="E1480" s="3">
        <v>121.55</v>
      </c>
      <c r="F1480" s="3">
        <v>121.5</v>
      </c>
      <c r="G1480" s="3">
        <v>122.18</v>
      </c>
      <c r="H1480" s="1">
        <v>11843413</v>
      </c>
      <c r="I1480" s="3">
        <v>1443570107.5576999</v>
      </c>
      <c r="K1480" t="s">
        <v>1487</v>
      </c>
      <c r="L1480">
        <v>120.294465</v>
      </c>
      <c r="M1480">
        <v>181.729489</v>
      </c>
      <c r="N1480">
        <v>221.97742089026289</v>
      </c>
      <c r="O1480" s="6">
        <f t="shared" si="23"/>
        <v>-4.7158698762413964E-3</v>
      </c>
    </row>
    <row r="1481" spans="1:15" x14ac:dyDescent="0.2">
      <c r="A1481" s="2">
        <v>43495</v>
      </c>
      <c r="B1481" s="3">
        <v>120.93</v>
      </c>
      <c r="C1481" s="4">
        <v>-8.99999999999892E-2</v>
      </c>
      <c r="D1481" s="5">
        <v>-7.4367873078821001E-4</v>
      </c>
      <c r="E1481" s="3">
        <v>120.84</v>
      </c>
      <c r="F1481" s="3">
        <v>120.33</v>
      </c>
      <c r="G1481" s="3">
        <v>120.98</v>
      </c>
      <c r="H1481" s="1">
        <v>10571325</v>
      </c>
      <c r="I1481" s="3">
        <v>1276478784.8104999</v>
      </c>
      <c r="K1481" t="s">
        <v>1488</v>
      </c>
      <c r="L1481">
        <v>120.864446</v>
      </c>
      <c r="M1481">
        <v>182.29946999999999</v>
      </c>
      <c r="N1481">
        <v>223.02919756457999</v>
      </c>
      <c r="O1481" s="6">
        <f t="shared" si="23"/>
        <v>-5.0475416060564715E-3</v>
      </c>
    </row>
    <row r="1482" spans="1:15" x14ac:dyDescent="0.2">
      <c r="A1482" s="2">
        <v>43494</v>
      </c>
      <c r="B1482" s="3">
        <v>121.02</v>
      </c>
      <c r="C1482" s="4">
        <v>0.60999999999999899</v>
      </c>
      <c r="D1482" s="5">
        <v>5.0660244165766904E-3</v>
      </c>
      <c r="E1482" s="3">
        <v>120.53</v>
      </c>
      <c r="F1482" s="3">
        <v>120.39</v>
      </c>
      <c r="G1482" s="3">
        <v>121.04</v>
      </c>
      <c r="H1482" s="1">
        <v>5750177</v>
      </c>
      <c r="I1482" s="3">
        <v>694657990.80499995</v>
      </c>
      <c r="K1482" t="s">
        <v>1489</v>
      </c>
      <c r="L1482">
        <v>121.75588399999999</v>
      </c>
      <c r="M1482">
        <v>182.916065</v>
      </c>
      <c r="N1482">
        <v>224.16065781132363</v>
      </c>
      <c r="O1482" s="6">
        <f t="shared" si="23"/>
        <v>8.6696162303210311E-3</v>
      </c>
    </row>
    <row r="1483" spans="1:15" x14ac:dyDescent="0.2">
      <c r="A1483" s="2">
        <v>43493</v>
      </c>
      <c r="B1483" s="3">
        <v>120.41</v>
      </c>
      <c r="C1483" s="4">
        <v>-0.12000000000000501</v>
      </c>
      <c r="D1483" s="5">
        <v>-9.9560275450099201E-4</v>
      </c>
      <c r="E1483" s="3">
        <v>120.54</v>
      </c>
      <c r="F1483" s="3">
        <v>120.41</v>
      </c>
      <c r="G1483" s="3">
        <v>120.94</v>
      </c>
      <c r="H1483" s="1">
        <v>6435820</v>
      </c>
      <c r="I1483" s="3">
        <v>776762682.85880005</v>
      </c>
      <c r="K1483" t="s">
        <v>1490</v>
      </c>
      <c r="L1483">
        <v>120.70938</v>
      </c>
      <c r="M1483">
        <v>181.869561</v>
      </c>
      <c r="N1483">
        <v>222.23397453873386</v>
      </c>
      <c r="O1483" s="6">
        <f t="shared" si="23"/>
        <v>-1.6261807365299807E-3</v>
      </c>
    </row>
    <row r="1484" spans="1:15" x14ac:dyDescent="0.2">
      <c r="A1484" s="2">
        <v>43490</v>
      </c>
      <c r="B1484" s="3">
        <v>120.53</v>
      </c>
      <c r="C1484" s="4">
        <v>-0.57999999999999796</v>
      </c>
      <c r="D1484" s="5">
        <v>-4.7890347617867901E-3</v>
      </c>
      <c r="E1484" s="3">
        <v>120.59</v>
      </c>
      <c r="F1484" s="3">
        <v>120.32</v>
      </c>
      <c r="G1484" s="3">
        <v>120.75</v>
      </c>
      <c r="H1484" s="1">
        <v>6460820</v>
      </c>
      <c r="I1484" s="3">
        <v>778810586.6473</v>
      </c>
      <c r="K1484" t="s">
        <v>1491</v>
      </c>
      <c r="L1484">
        <v>120.905995</v>
      </c>
      <c r="M1484">
        <v>182.06617600000001</v>
      </c>
      <c r="N1484">
        <v>222.59595579407568</v>
      </c>
      <c r="O1484" s="6">
        <f t="shared" si="23"/>
        <v>3.5290432510610703E-3</v>
      </c>
    </row>
    <row r="1485" spans="1:15" x14ac:dyDescent="0.2">
      <c r="A1485" s="2">
        <v>43489</v>
      </c>
      <c r="B1485" s="3">
        <v>121.11</v>
      </c>
      <c r="C1485" s="4">
        <v>0.79000000000000603</v>
      </c>
      <c r="D1485" s="5">
        <v>6.5658244680851597E-3</v>
      </c>
      <c r="E1485" s="3">
        <v>120.91</v>
      </c>
      <c r="F1485" s="3">
        <v>120.71</v>
      </c>
      <c r="G1485" s="3">
        <v>121.26</v>
      </c>
      <c r="H1485" s="1">
        <v>7121480</v>
      </c>
      <c r="I1485" s="3">
        <v>861937182.04270005</v>
      </c>
      <c r="K1485" t="s">
        <v>1492</v>
      </c>
      <c r="L1485">
        <v>120.480813</v>
      </c>
      <c r="M1485">
        <v>181.64099400000001</v>
      </c>
      <c r="N1485">
        <v>221.81316753219969</v>
      </c>
      <c r="O1485" s="6">
        <f t="shared" si="23"/>
        <v>5.7077327412780043E-4</v>
      </c>
    </row>
    <row r="1486" spans="1:15" x14ac:dyDescent="0.2">
      <c r="A1486" s="2">
        <v>43488</v>
      </c>
      <c r="B1486" s="3">
        <v>120.32</v>
      </c>
      <c r="C1486" s="4">
        <v>-5.0000000000011403E-2</v>
      </c>
      <c r="D1486" s="5">
        <v>-4.1538589349515102E-4</v>
      </c>
      <c r="E1486" s="3">
        <v>119.88</v>
      </c>
      <c r="F1486" s="3">
        <v>119.83</v>
      </c>
      <c r="G1486" s="3">
        <v>120.62</v>
      </c>
      <c r="H1486" s="1">
        <v>5776907</v>
      </c>
      <c r="I1486" s="3">
        <v>694672769.92920005</v>
      </c>
      <c r="K1486" t="s">
        <v>1493</v>
      </c>
      <c r="L1486">
        <v>120.412085</v>
      </c>
      <c r="M1486">
        <v>181.57226600000001</v>
      </c>
      <c r="N1486">
        <v>221.68663472586684</v>
      </c>
      <c r="O1486" s="6">
        <f t="shared" si="23"/>
        <v>-5.0080011142792369E-3</v>
      </c>
    </row>
    <row r="1487" spans="1:15" x14ac:dyDescent="0.2">
      <c r="A1487" s="2">
        <v>43487</v>
      </c>
      <c r="B1487" s="3">
        <v>120.37</v>
      </c>
      <c r="C1487" s="4">
        <v>0.81000000000000205</v>
      </c>
      <c r="D1487" s="5">
        <v>6.7748410839745896E-3</v>
      </c>
      <c r="E1487" s="3">
        <v>120.31</v>
      </c>
      <c r="F1487" s="3">
        <v>120.07</v>
      </c>
      <c r="G1487" s="3">
        <v>120.72</v>
      </c>
      <c r="H1487" s="1">
        <v>8881133</v>
      </c>
      <c r="I1487" s="3">
        <v>1069124616.2988</v>
      </c>
      <c r="K1487" t="s">
        <v>1494</v>
      </c>
      <c r="L1487">
        <v>121.01814400000001</v>
      </c>
      <c r="M1487">
        <v>182.178325</v>
      </c>
      <c r="N1487">
        <v>222.80242954127365</v>
      </c>
      <c r="O1487" s="6">
        <f t="shared" si="23"/>
        <v>6.5562902240892118E-3</v>
      </c>
    </row>
    <row r="1488" spans="1:15" x14ac:dyDescent="0.2">
      <c r="A1488" s="2">
        <v>43483</v>
      </c>
      <c r="B1488" s="3">
        <v>119.56</v>
      </c>
      <c r="C1488" s="4">
        <v>-0.62999999999999501</v>
      </c>
      <c r="D1488" s="5">
        <v>-5.2417006406522597E-3</v>
      </c>
      <c r="E1488" s="3">
        <v>119.84</v>
      </c>
      <c r="F1488" s="3">
        <v>119.38500000000001</v>
      </c>
      <c r="G1488" s="3">
        <v>120.12</v>
      </c>
      <c r="H1488" s="1">
        <v>14106447</v>
      </c>
      <c r="I1488" s="3">
        <v>1687835759.8543</v>
      </c>
      <c r="K1488" t="s">
        <v>1495</v>
      </c>
      <c r="L1488">
        <v>120.229882</v>
      </c>
      <c r="M1488">
        <v>181.390063</v>
      </c>
      <c r="N1488">
        <v>221.35118691839006</v>
      </c>
      <c r="O1488" s="6">
        <f t="shared" si="23"/>
        <v>-2.3323770911158892E-3</v>
      </c>
    </row>
    <row r="1489" spans="1:15" x14ac:dyDescent="0.2">
      <c r="A1489" s="2">
        <v>43482</v>
      </c>
      <c r="B1489" s="3">
        <v>120.19</v>
      </c>
      <c r="C1489" s="4">
        <v>3.0000000000001099E-2</v>
      </c>
      <c r="D1489" s="5">
        <v>2.4966711051931703E-4</v>
      </c>
      <c r="E1489" s="3">
        <v>120.22</v>
      </c>
      <c r="F1489" s="3">
        <v>119.89</v>
      </c>
      <c r="G1489" s="3">
        <v>120.53</v>
      </c>
      <c r="H1489" s="1">
        <v>8153350</v>
      </c>
      <c r="I1489" s="3">
        <v>980213413.98430002</v>
      </c>
      <c r="K1489" t="s">
        <v>1496</v>
      </c>
      <c r="L1489">
        <v>120.510959</v>
      </c>
      <c r="M1489">
        <v>181.67114000000001</v>
      </c>
      <c r="N1489">
        <v>221.86866831761043</v>
      </c>
      <c r="O1489" s="6">
        <f t="shared" si="23"/>
        <v>8.0993289571746896E-3</v>
      </c>
    </row>
    <row r="1490" spans="1:15" x14ac:dyDescent="0.2">
      <c r="A1490" s="2">
        <v>43481</v>
      </c>
      <c r="B1490" s="3">
        <v>120.16</v>
      </c>
      <c r="C1490" s="4">
        <v>0.11999999999999</v>
      </c>
      <c r="D1490" s="5">
        <v>9.9966677774067304E-4</v>
      </c>
      <c r="E1490" s="3">
        <v>119.59</v>
      </c>
      <c r="F1490" s="3">
        <v>119.51</v>
      </c>
      <c r="G1490" s="3">
        <v>120.39</v>
      </c>
      <c r="H1490" s="1">
        <v>6048446</v>
      </c>
      <c r="I1490" s="3">
        <v>726104111.97430003</v>
      </c>
      <c r="K1490" t="s">
        <v>1497</v>
      </c>
      <c r="L1490">
        <v>119.542743</v>
      </c>
      <c r="M1490">
        <v>180.702924</v>
      </c>
      <c r="N1490">
        <v>220.08611844541332</v>
      </c>
      <c r="O1490" s="6">
        <f t="shared" si="23"/>
        <v>-3.825201784100285E-3</v>
      </c>
    </row>
    <row r="1491" spans="1:15" x14ac:dyDescent="0.2">
      <c r="A1491" s="2">
        <v>43480</v>
      </c>
      <c r="B1491" s="3">
        <v>120.04</v>
      </c>
      <c r="C1491" s="4">
        <v>-0.439999999999998</v>
      </c>
      <c r="D1491" s="5">
        <v>-3.6520584329349098E-3</v>
      </c>
      <c r="E1491" s="3">
        <v>120.56</v>
      </c>
      <c r="F1491" s="3">
        <v>119.95</v>
      </c>
      <c r="G1491" s="3">
        <v>120.57</v>
      </c>
      <c r="H1491" s="1">
        <v>8997352</v>
      </c>
      <c r="I1491" s="3">
        <v>1080694024.5093999</v>
      </c>
      <c r="K1491" t="s">
        <v>1498</v>
      </c>
      <c r="L1491">
        <v>120.001774</v>
      </c>
      <c r="M1491">
        <v>181.16195500000001</v>
      </c>
      <c r="N1491">
        <v>220.93122496129874</v>
      </c>
      <c r="O1491" s="6">
        <f t="shared" si="23"/>
        <v>7.4079392290649082E-5</v>
      </c>
    </row>
    <row r="1492" spans="1:15" x14ac:dyDescent="0.2">
      <c r="A1492" s="2">
        <v>43479</v>
      </c>
      <c r="B1492" s="3">
        <v>120.48</v>
      </c>
      <c r="C1492" s="4">
        <v>-0.45000000000000301</v>
      </c>
      <c r="D1492" s="5">
        <v>-3.7211610022327198E-3</v>
      </c>
      <c r="E1492" s="3">
        <v>120.9</v>
      </c>
      <c r="F1492" s="3">
        <v>120.24160000000001</v>
      </c>
      <c r="G1492" s="3">
        <v>121.01</v>
      </c>
      <c r="H1492" s="1">
        <v>6730681</v>
      </c>
      <c r="I1492" s="3">
        <v>811479349.57640004</v>
      </c>
      <c r="K1492" t="s">
        <v>1499</v>
      </c>
      <c r="L1492">
        <v>119.992885</v>
      </c>
      <c r="M1492">
        <v>181.153066</v>
      </c>
      <c r="N1492">
        <v>220.91485972274251</v>
      </c>
      <c r="O1492" s="6">
        <f t="shared" si="23"/>
        <v>-9.9685611720068401E-4</v>
      </c>
    </row>
    <row r="1493" spans="1:15" x14ac:dyDescent="0.2">
      <c r="A1493" s="2">
        <v>43476</v>
      </c>
      <c r="B1493" s="3">
        <v>120.93</v>
      </c>
      <c r="C1493" s="4">
        <v>0.47000000000001302</v>
      </c>
      <c r="D1493" s="5">
        <v>3.9017101112403499E-3</v>
      </c>
      <c r="E1493" s="3">
        <v>120.83</v>
      </c>
      <c r="F1493" s="3">
        <v>120.68</v>
      </c>
      <c r="G1493" s="3">
        <v>121.27</v>
      </c>
      <c r="H1493" s="1">
        <v>5786934</v>
      </c>
      <c r="I1493" s="3">
        <v>699988764.46259999</v>
      </c>
      <c r="K1493" t="s">
        <v>1500</v>
      </c>
      <c r="L1493">
        <v>120.11262000000001</v>
      </c>
      <c r="M1493">
        <v>181.27280100000002</v>
      </c>
      <c r="N1493">
        <v>221.13529979907622</v>
      </c>
      <c r="O1493" s="6">
        <f t="shared" si="23"/>
        <v>-1.4567888126093553E-3</v>
      </c>
    </row>
    <row r="1494" spans="1:15" x14ac:dyDescent="0.2">
      <c r="A1494" s="2">
        <v>43475</v>
      </c>
      <c r="B1494" s="3">
        <v>120.46</v>
      </c>
      <c r="C1494" s="4">
        <v>-0.78000000000000103</v>
      </c>
      <c r="D1494" s="5">
        <v>-6.4335202903332304E-3</v>
      </c>
      <c r="E1494" s="3">
        <v>121.28</v>
      </c>
      <c r="F1494" s="3">
        <v>120.34</v>
      </c>
      <c r="G1494" s="3">
        <v>121.41</v>
      </c>
      <c r="H1494" s="1">
        <v>8222860</v>
      </c>
      <c r="I1494" s="3">
        <v>993059801.63320005</v>
      </c>
      <c r="K1494" t="s">
        <v>1501</v>
      </c>
      <c r="L1494">
        <v>120.287854</v>
      </c>
      <c r="M1494">
        <v>181.448035</v>
      </c>
      <c r="N1494">
        <v>221.45791721533931</v>
      </c>
      <c r="O1494" s="6">
        <f t="shared" si="23"/>
        <v>-4.3210456323692359E-3</v>
      </c>
    </row>
    <row r="1495" spans="1:15" x14ac:dyDescent="0.2">
      <c r="A1495" s="2">
        <v>43474</v>
      </c>
      <c r="B1495" s="3">
        <v>121.24</v>
      </c>
      <c r="C1495" s="4">
        <v>-0.19000000000001199</v>
      </c>
      <c r="D1495" s="5">
        <v>-1.56468747426511E-3</v>
      </c>
      <c r="E1495" s="3">
        <v>121.26</v>
      </c>
      <c r="F1495" s="3">
        <v>120.795</v>
      </c>
      <c r="G1495" s="3">
        <v>121.43</v>
      </c>
      <c r="H1495" s="1">
        <v>9349245</v>
      </c>
      <c r="I1495" s="3">
        <v>1132196411.9356999</v>
      </c>
      <c r="K1495" t="s">
        <v>1502</v>
      </c>
      <c r="L1495">
        <v>120.809879</v>
      </c>
      <c r="M1495">
        <v>181.97005999999999</v>
      </c>
      <c r="N1495">
        <v>222.41899986325436</v>
      </c>
      <c r="O1495" s="6">
        <f t="shared" si="23"/>
        <v>3.1419523510167746E-3</v>
      </c>
    </row>
    <row r="1496" spans="1:15" x14ac:dyDescent="0.2">
      <c r="A1496" s="2">
        <v>43473</v>
      </c>
      <c r="B1496" s="3">
        <v>121.43</v>
      </c>
      <c r="C1496" s="4">
        <v>-0.31999999999999301</v>
      </c>
      <c r="D1496" s="5">
        <v>-2.6283367556467598E-3</v>
      </c>
      <c r="E1496" s="3">
        <v>121.69</v>
      </c>
      <c r="F1496" s="3">
        <v>121.39</v>
      </c>
      <c r="G1496" s="3">
        <v>121.94</v>
      </c>
      <c r="H1496" s="1">
        <v>7737103</v>
      </c>
      <c r="I1496" s="3">
        <v>941209743.25919998</v>
      </c>
      <c r="K1496" t="s">
        <v>1503</v>
      </c>
      <c r="L1496">
        <v>120.431489</v>
      </c>
      <c r="M1496">
        <v>181.59166999999999</v>
      </c>
      <c r="N1496">
        <v>221.72235877682255</v>
      </c>
      <c r="O1496" s="6">
        <f t="shared" si="23"/>
        <v>-4.3623979832332349E-3</v>
      </c>
    </row>
    <row r="1497" spans="1:15" x14ac:dyDescent="0.2">
      <c r="A1497" s="2">
        <v>43472</v>
      </c>
      <c r="B1497" s="3">
        <v>121.75</v>
      </c>
      <c r="C1497" s="4">
        <v>-0.35999999999999899</v>
      </c>
      <c r="D1497" s="5">
        <v>-2.9481614937351499E-3</v>
      </c>
      <c r="E1497" s="3">
        <v>122.62</v>
      </c>
      <c r="F1497" s="3">
        <v>121.62</v>
      </c>
      <c r="G1497" s="3">
        <v>122.65</v>
      </c>
      <c r="H1497" s="1">
        <v>8498104</v>
      </c>
      <c r="I1497" s="3">
        <v>1037052840.8056999</v>
      </c>
      <c r="K1497" t="s">
        <v>1504</v>
      </c>
      <c r="L1497">
        <v>120.95916099999999</v>
      </c>
      <c r="M1497">
        <v>182.11934199999999</v>
      </c>
      <c r="N1497">
        <v>222.69383792627059</v>
      </c>
      <c r="O1497" s="6">
        <f t="shared" si="23"/>
        <v>-5.4602305815667496E-3</v>
      </c>
    </row>
    <row r="1498" spans="1:15" x14ac:dyDescent="0.2">
      <c r="A1498" s="2">
        <v>43469</v>
      </c>
      <c r="B1498" s="3">
        <v>122.11</v>
      </c>
      <c r="C1498" s="4">
        <v>-1.4300000000000099</v>
      </c>
      <c r="D1498" s="5">
        <v>-1.15751983163348E-2</v>
      </c>
      <c r="E1498" s="3">
        <v>122.34</v>
      </c>
      <c r="F1498" s="3">
        <v>121.65</v>
      </c>
      <c r="G1498" s="3">
        <v>122.56</v>
      </c>
      <c r="H1498" s="1">
        <v>12970226</v>
      </c>
      <c r="I1498" s="3">
        <v>1583996778.8371999</v>
      </c>
      <c r="K1498" t="s">
        <v>1505</v>
      </c>
      <c r="L1498">
        <v>121.62325199999999</v>
      </c>
      <c r="M1498">
        <v>182.783433</v>
      </c>
      <c r="N1498">
        <v>223.9164735026061</v>
      </c>
      <c r="O1498" s="6">
        <f t="shared" si="23"/>
        <v>-2.7601045242142686E-3</v>
      </c>
    </row>
    <row r="1499" spans="1:15" x14ac:dyDescent="0.2">
      <c r="A1499" s="2">
        <v>43468</v>
      </c>
      <c r="B1499" s="3">
        <v>123.54</v>
      </c>
      <c r="C1499" s="4">
        <v>1.39</v>
      </c>
      <c r="D1499" s="5">
        <v>1.1379451494064699E-2</v>
      </c>
      <c r="E1499" s="3">
        <v>122.29</v>
      </c>
      <c r="F1499" s="3">
        <v>122.22669999999999</v>
      </c>
      <c r="G1499" s="3">
        <v>123.86</v>
      </c>
      <c r="H1499" s="1">
        <v>21187045</v>
      </c>
      <c r="I1499" s="3">
        <v>2611676796.3519001</v>
      </c>
      <c r="K1499" t="s">
        <v>1506</v>
      </c>
      <c r="L1499">
        <v>121.959874</v>
      </c>
      <c r="M1499">
        <v>183.12005500000001</v>
      </c>
      <c r="N1499">
        <v>224.53621693080677</v>
      </c>
      <c r="O1499" s="6">
        <f t="shared" si="23"/>
        <v>-4.3470808344103773E-4</v>
      </c>
    </row>
    <row r="1500" spans="1:15" x14ac:dyDescent="0.2">
      <c r="A1500" s="2">
        <v>43467</v>
      </c>
      <c r="B1500" s="3">
        <v>122.15</v>
      </c>
      <c r="C1500" s="4">
        <v>0.64000000000000101</v>
      </c>
      <c r="D1500" s="5">
        <v>5.2670562093654902E-3</v>
      </c>
      <c r="E1500" s="3">
        <v>121.66</v>
      </c>
      <c r="F1500" s="3">
        <v>121.34010000000001</v>
      </c>
      <c r="G1500" s="3">
        <v>122.16</v>
      </c>
      <c r="H1500" s="1">
        <v>19841527</v>
      </c>
      <c r="I1500" s="3">
        <v>2419666331.4317002</v>
      </c>
      <c r="K1500" t="s">
        <v>1507</v>
      </c>
      <c r="L1500">
        <v>122.01291399999999</v>
      </c>
      <c r="M1500">
        <v>183.17309499999999</v>
      </c>
      <c r="N1500">
        <v>224.63386708864482</v>
      </c>
      <c r="O1500" s="6">
        <f t="shared" si="23"/>
        <v>-1.3682653841500803E-2</v>
      </c>
    </row>
    <row r="1501" spans="1:15" x14ac:dyDescent="0.2">
      <c r="A1501" s="2">
        <v>43465</v>
      </c>
      <c r="B1501" s="3">
        <v>121.51</v>
      </c>
      <c r="C1501" s="4">
        <v>0.46000000000000801</v>
      </c>
      <c r="D1501" s="5">
        <v>3.8000826104916002E-3</v>
      </c>
      <c r="E1501" s="3">
        <v>120.65</v>
      </c>
      <c r="F1501" s="3">
        <v>120.46</v>
      </c>
      <c r="G1501" s="3">
        <v>121.56</v>
      </c>
      <c r="H1501" s="1">
        <v>17408971</v>
      </c>
      <c r="I1501" s="3">
        <v>2109047754.62515</v>
      </c>
      <c r="K1501" t="s">
        <v>1508</v>
      </c>
      <c r="L1501">
        <v>123.705534</v>
      </c>
      <c r="M1501">
        <v>184.86571499999999</v>
      </c>
      <c r="N1501">
        <v>227.75009277039177</v>
      </c>
      <c r="O1501" s="6">
        <f t="shared" si="23"/>
        <v>1.512772993341871E-2</v>
      </c>
    </row>
    <row r="1502" spans="1:15" x14ac:dyDescent="0.2">
      <c r="A1502" s="2">
        <v>43462</v>
      </c>
      <c r="B1502" s="3">
        <v>121.05</v>
      </c>
      <c r="C1502" s="4">
        <v>1.00999999999999</v>
      </c>
      <c r="D1502" s="5">
        <v>8.4138620459845992E-3</v>
      </c>
      <c r="E1502" s="3">
        <v>120.4</v>
      </c>
      <c r="F1502" s="3">
        <v>120.29</v>
      </c>
      <c r="G1502" s="3">
        <v>121.05</v>
      </c>
      <c r="H1502" s="1">
        <v>9879116</v>
      </c>
      <c r="I1502" s="3">
        <v>1193003377.9240999</v>
      </c>
      <c r="K1502" t="s">
        <v>1509</v>
      </c>
      <c r="L1502">
        <v>121.862038</v>
      </c>
      <c r="M1502">
        <v>183.02221900000001</v>
      </c>
      <c r="N1502">
        <v>224.35609436590772</v>
      </c>
      <c r="O1502" s="6">
        <f t="shared" si="23"/>
        <v>7.0136260068480727E-3</v>
      </c>
    </row>
    <row r="1503" spans="1:15" x14ac:dyDescent="0.2">
      <c r="A1503" s="2">
        <v>43461</v>
      </c>
      <c r="B1503" s="3">
        <v>120.04</v>
      </c>
      <c r="C1503" s="4">
        <v>2.0000000000010201E-2</v>
      </c>
      <c r="D1503" s="5">
        <v>1.66638893517832E-4</v>
      </c>
      <c r="E1503" s="3">
        <v>121.26</v>
      </c>
      <c r="F1503" s="3">
        <v>119.98</v>
      </c>
      <c r="G1503" s="3">
        <v>121.38</v>
      </c>
      <c r="H1503" s="1">
        <v>12146772</v>
      </c>
      <c r="I1503" s="3">
        <v>1467799969.9402001</v>
      </c>
      <c r="K1503" t="s">
        <v>1510</v>
      </c>
      <c r="L1503">
        <v>121.013296</v>
      </c>
      <c r="M1503">
        <v>182.17347699999999</v>
      </c>
      <c r="N1503">
        <v>222.79350405173366</v>
      </c>
      <c r="O1503" s="6">
        <f t="shared" si="23"/>
        <v>4.0466099908951225E-3</v>
      </c>
    </row>
    <row r="1504" spans="1:15" x14ac:dyDescent="0.2">
      <c r="A1504" s="2">
        <v>43460</v>
      </c>
      <c r="B1504" s="3">
        <v>120.02</v>
      </c>
      <c r="C1504" s="4">
        <v>-1.3</v>
      </c>
      <c r="D1504" s="5">
        <v>-1.07154632377184E-2</v>
      </c>
      <c r="E1504" s="3">
        <v>120.99</v>
      </c>
      <c r="F1504" s="3">
        <v>119.97</v>
      </c>
      <c r="G1504" s="3">
        <v>121.39</v>
      </c>
      <c r="H1504" s="1">
        <v>11700412</v>
      </c>
      <c r="I1504" s="3">
        <v>1410130511.4433</v>
      </c>
      <c r="K1504" t="s">
        <v>1511</v>
      </c>
      <c r="L1504">
        <v>120.525576</v>
      </c>
      <c r="M1504">
        <v>181.685757</v>
      </c>
      <c r="N1504">
        <v>221.89557918407195</v>
      </c>
      <c r="O1504" s="6">
        <f t="shared" si="23"/>
        <v>-2.9157408883871971E-3</v>
      </c>
    </row>
    <row r="1505" spans="1:15" x14ac:dyDescent="0.2">
      <c r="A1505" s="2">
        <v>43458</v>
      </c>
      <c r="B1505" s="3">
        <v>121.32</v>
      </c>
      <c r="C1505" s="4">
        <v>0.59999999999999398</v>
      </c>
      <c r="D1505" s="5">
        <v>4.9701789264413104E-3</v>
      </c>
      <c r="E1505" s="3">
        <v>121.13</v>
      </c>
      <c r="F1505" s="3">
        <v>120.91</v>
      </c>
      <c r="G1505" s="3">
        <v>121.42</v>
      </c>
      <c r="H1505" s="1">
        <v>8377482</v>
      </c>
      <c r="I1505" s="3">
        <v>1015034025.3568</v>
      </c>
      <c r="K1505" t="s">
        <v>1512</v>
      </c>
      <c r="L1505">
        <v>120.87802499999999</v>
      </c>
      <c r="M1505">
        <v>182.038206</v>
      </c>
      <c r="N1505">
        <v>222.54446116898646</v>
      </c>
      <c r="O1505" s="6">
        <f t="shared" si="23"/>
        <v>4.503478399423555E-3</v>
      </c>
    </row>
    <row r="1506" spans="1:15" x14ac:dyDescent="0.2">
      <c r="A1506" s="2">
        <v>43455</v>
      </c>
      <c r="B1506" s="3">
        <v>120.72</v>
      </c>
      <c r="C1506" s="4">
        <v>-1.9999999999996E-2</v>
      </c>
      <c r="D1506" s="5">
        <v>-1.6564518800725499E-4</v>
      </c>
      <c r="E1506" s="3">
        <v>121.14</v>
      </c>
      <c r="F1506" s="3">
        <v>120.39</v>
      </c>
      <c r="G1506" s="3">
        <v>121.21</v>
      </c>
      <c r="H1506" s="1">
        <v>9945103</v>
      </c>
      <c r="I1506" s="3">
        <v>1200166650.0373001</v>
      </c>
      <c r="K1506" t="s">
        <v>1513</v>
      </c>
      <c r="L1506">
        <v>120.336094</v>
      </c>
      <c r="M1506">
        <v>181.496275</v>
      </c>
      <c r="N1506">
        <v>221.54673025482094</v>
      </c>
      <c r="O1506" s="6">
        <f t="shared" si="23"/>
        <v>-7.3858449864317999E-3</v>
      </c>
    </row>
    <row r="1507" spans="1:15" x14ac:dyDescent="0.2">
      <c r="A1507" s="2">
        <v>43454</v>
      </c>
      <c r="B1507" s="3">
        <v>120.74</v>
      </c>
      <c r="C1507" s="4">
        <v>-0.44000000000001199</v>
      </c>
      <c r="D1507" s="5">
        <v>-3.6309622049844198E-3</v>
      </c>
      <c r="E1507" s="3">
        <v>122.01</v>
      </c>
      <c r="F1507" s="3">
        <v>120.67</v>
      </c>
      <c r="G1507" s="3">
        <v>122.03</v>
      </c>
      <c r="H1507" s="1">
        <v>18543731</v>
      </c>
      <c r="I1507" s="3">
        <v>2252128592.7494998</v>
      </c>
      <c r="K1507" t="s">
        <v>1514</v>
      </c>
      <c r="L1507">
        <v>121.23149100000001</v>
      </c>
      <c r="M1507">
        <v>182.391672</v>
      </c>
      <c r="N1507">
        <v>223.19521551835274</v>
      </c>
      <c r="O1507" s="6">
        <f t="shared" si="23"/>
        <v>5.0134408013826626E-3</v>
      </c>
    </row>
    <row r="1508" spans="1:15" x14ac:dyDescent="0.2">
      <c r="A1508" s="2">
        <v>43453</v>
      </c>
      <c r="B1508" s="3">
        <v>121.18</v>
      </c>
      <c r="C1508" s="4">
        <v>1.5800000000000101</v>
      </c>
      <c r="D1508" s="5">
        <v>1.32107023411372E-2</v>
      </c>
      <c r="E1508" s="3">
        <v>120.11</v>
      </c>
      <c r="F1508" s="3">
        <v>119.92</v>
      </c>
      <c r="G1508" s="3">
        <v>121.66</v>
      </c>
      <c r="H1508" s="1">
        <v>23046272</v>
      </c>
      <c r="I1508" s="3">
        <v>2782839569.8014002</v>
      </c>
      <c r="K1508" t="s">
        <v>1515</v>
      </c>
      <c r="L1508">
        <v>120.62673599999999</v>
      </c>
      <c r="M1508">
        <v>181.78691699999999</v>
      </c>
      <c r="N1508">
        <v>222.08182145343272</v>
      </c>
      <c r="O1508" s="6">
        <f t="shared" si="23"/>
        <v>-3.3100454275861724E-3</v>
      </c>
    </row>
    <row r="1509" spans="1:15" x14ac:dyDescent="0.2">
      <c r="A1509" s="2">
        <v>43452</v>
      </c>
      <c r="B1509" s="3">
        <v>119.6</v>
      </c>
      <c r="C1509" s="4">
        <v>0.429999999999993</v>
      </c>
      <c r="D1509" s="5">
        <v>3.6082906771837901E-3</v>
      </c>
      <c r="E1509" s="3">
        <v>119.07</v>
      </c>
      <c r="F1509" s="3">
        <v>118.94</v>
      </c>
      <c r="G1509" s="3">
        <v>119.785</v>
      </c>
      <c r="H1509" s="1">
        <v>10019103</v>
      </c>
      <c r="I1509" s="3">
        <v>1196959593.6463001</v>
      </c>
      <c r="K1509" t="s">
        <v>1516</v>
      </c>
      <c r="L1509">
        <v>121.027342</v>
      </c>
      <c r="M1509">
        <v>182.187523</v>
      </c>
      <c r="N1509">
        <v>222.81936366932402</v>
      </c>
      <c r="O1509" s="6">
        <f t="shared" si="23"/>
        <v>6.7735512992017632E-4</v>
      </c>
    </row>
    <row r="1510" spans="1:15" x14ac:dyDescent="0.2">
      <c r="A1510" s="2">
        <v>43451</v>
      </c>
      <c r="B1510" s="3">
        <v>119.17</v>
      </c>
      <c r="C1510" s="4">
        <v>0.68999999999999795</v>
      </c>
      <c r="D1510" s="5">
        <v>5.8237677245104504E-3</v>
      </c>
      <c r="E1510" s="3">
        <v>118.59</v>
      </c>
      <c r="F1510" s="3">
        <v>118.58</v>
      </c>
      <c r="G1510" s="3">
        <v>119.3</v>
      </c>
      <c r="H1510" s="1">
        <v>9726781</v>
      </c>
      <c r="I1510" s="3">
        <v>1158257576.6417999</v>
      </c>
      <c r="K1510" t="s">
        <v>1517</v>
      </c>
      <c r="L1510">
        <v>120.945419</v>
      </c>
      <c r="M1510">
        <v>182.10560000000001</v>
      </c>
      <c r="N1510">
        <v>222.66853799284274</v>
      </c>
      <c r="O1510" s="6">
        <f t="shared" si="23"/>
        <v>1.1574439045672902E-2</v>
      </c>
    </row>
    <row r="1511" spans="1:15" x14ac:dyDescent="0.2">
      <c r="A1511" s="2">
        <v>43448</v>
      </c>
      <c r="B1511" s="3">
        <v>118.48</v>
      </c>
      <c r="C1511" s="4">
        <v>0.41000000000001102</v>
      </c>
      <c r="D1511" s="5">
        <v>3.4725163038876201E-3</v>
      </c>
      <c r="E1511" s="3">
        <v>118.55</v>
      </c>
      <c r="F1511" s="3">
        <v>118.22</v>
      </c>
      <c r="G1511" s="3">
        <v>118.77</v>
      </c>
      <c r="H1511" s="1">
        <v>8169221</v>
      </c>
      <c r="I1511" s="3">
        <v>968303615.35880005</v>
      </c>
      <c r="K1511" t="s">
        <v>1518</v>
      </c>
      <c r="L1511">
        <v>119.561561</v>
      </c>
      <c r="M1511">
        <v>180.72174200000001</v>
      </c>
      <c r="N1511">
        <v>220.12076363150294</v>
      </c>
      <c r="O1511" s="6">
        <f t="shared" si="23"/>
        <v>6.2132213953467463E-3</v>
      </c>
    </row>
    <row r="1512" spans="1:15" x14ac:dyDescent="0.2">
      <c r="A1512" s="2">
        <v>43447</v>
      </c>
      <c r="B1512" s="3">
        <v>118.07</v>
      </c>
      <c r="C1512" s="4">
        <v>-0.28000000000000103</v>
      </c>
      <c r="D1512" s="5">
        <v>-2.3658639628221499E-3</v>
      </c>
      <c r="E1512" s="3">
        <v>118.46</v>
      </c>
      <c r="F1512" s="3">
        <v>117.98</v>
      </c>
      <c r="G1512" s="3">
        <v>118.58</v>
      </c>
      <c r="H1512" s="1">
        <v>5564328</v>
      </c>
      <c r="I1512" s="3">
        <v>657672708.49020004</v>
      </c>
      <c r="K1512" t="s">
        <v>1519</v>
      </c>
      <c r="L1512">
        <v>119.102361</v>
      </c>
      <c r="M1512">
        <v>179.98065</v>
      </c>
      <c r="N1512">
        <v>218.76154969048682</v>
      </c>
      <c r="O1512" s="6">
        <f t="shared" si="23"/>
        <v>5.3110772170714693E-3</v>
      </c>
    </row>
    <row r="1513" spans="1:15" x14ac:dyDescent="0.2">
      <c r="A1513" s="2">
        <v>43446</v>
      </c>
      <c r="B1513" s="3">
        <v>118.35</v>
      </c>
      <c r="C1513" s="4">
        <v>-0.53000000000000103</v>
      </c>
      <c r="D1513" s="5">
        <v>-4.4582772543741702E-3</v>
      </c>
      <c r="E1513" s="3">
        <v>118.58</v>
      </c>
      <c r="F1513" s="3">
        <v>118.24</v>
      </c>
      <c r="G1513" s="3">
        <v>118.72</v>
      </c>
      <c r="H1513" s="1">
        <v>6182206</v>
      </c>
      <c r="I1513" s="3">
        <v>732360444.31729996</v>
      </c>
      <c r="K1513" t="s">
        <v>1520</v>
      </c>
      <c r="L1513">
        <v>118.473141</v>
      </c>
      <c r="M1513">
        <v>179.35142999999999</v>
      </c>
      <c r="N1513">
        <v>217.60582833332373</v>
      </c>
      <c r="O1513" s="6">
        <f t="shared" si="23"/>
        <v>3.5147241234807503E-3</v>
      </c>
    </row>
    <row r="1514" spans="1:15" x14ac:dyDescent="0.2">
      <c r="A1514" s="2">
        <v>43445</v>
      </c>
      <c r="B1514" s="3">
        <v>118.88</v>
      </c>
      <c r="C1514" s="4">
        <v>-2.0000000000010201E-2</v>
      </c>
      <c r="D1514" s="5">
        <v>-1.68208578637597E-4</v>
      </c>
      <c r="E1514" s="3">
        <v>118.97</v>
      </c>
      <c r="F1514" s="3">
        <v>118.61</v>
      </c>
      <c r="G1514" s="3">
        <v>119.38</v>
      </c>
      <c r="H1514" s="1">
        <v>8071952</v>
      </c>
      <c r="I1514" s="3">
        <v>960688095.24590003</v>
      </c>
      <c r="K1514" t="s">
        <v>1521</v>
      </c>
      <c r="L1514">
        <v>118.058199</v>
      </c>
      <c r="M1514">
        <v>178.936488</v>
      </c>
      <c r="N1514">
        <v>216.84368261102634</v>
      </c>
      <c r="O1514" s="6">
        <f t="shared" si="23"/>
        <v>-2.1656614863574397E-3</v>
      </c>
    </row>
    <row r="1515" spans="1:15" x14ac:dyDescent="0.2">
      <c r="A1515" s="2">
        <v>43444</v>
      </c>
      <c r="B1515" s="3">
        <v>118.9</v>
      </c>
      <c r="C1515" s="4">
        <v>0.49000000000000898</v>
      </c>
      <c r="D1515" s="5">
        <v>4.1381640064184497E-3</v>
      </c>
      <c r="E1515" s="3">
        <v>118.87</v>
      </c>
      <c r="F1515" s="3">
        <v>118.44</v>
      </c>
      <c r="G1515" s="3">
        <v>119.28</v>
      </c>
      <c r="H1515" s="1">
        <v>8777672</v>
      </c>
      <c r="I1515" s="3">
        <v>1043055553.2222</v>
      </c>
      <c r="K1515" t="s">
        <v>1522</v>
      </c>
      <c r="L1515">
        <v>118.31442800000001</v>
      </c>
      <c r="M1515">
        <v>179.19271700000002</v>
      </c>
      <c r="N1515">
        <v>217.31431184662685</v>
      </c>
      <c r="O1515" s="6">
        <f t="shared" si="23"/>
        <v>-3.2803913990200328E-3</v>
      </c>
    </row>
    <row r="1516" spans="1:15" x14ac:dyDescent="0.2">
      <c r="A1516" s="2">
        <v>43441</v>
      </c>
      <c r="B1516" s="3">
        <v>118.41</v>
      </c>
      <c r="C1516" s="4">
        <v>0.219999999999999</v>
      </c>
      <c r="D1516" s="5">
        <v>1.86140959472036E-3</v>
      </c>
      <c r="E1516" s="3">
        <v>117.81</v>
      </c>
      <c r="F1516" s="3">
        <v>117.52</v>
      </c>
      <c r="G1516" s="3">
        <v>118.53</v>
      </c>
      <c r="H1516" s="1">
        <v>8608467</v>
      </c>
      <c r="I1516" s="3">
        <v>1016504963.8333</v>
      </c>
      <c r="K1516" t="s">
        <v>1523</v>
      </c>
      <c r="L1516">
        <v>118.703823</v>
      </c>
      <c r="M1516">
        <v>179.582112</v>
      </c>
      <c r="N1516">
        <v>218.02953405487281</v>
      </c>
      <c r="O1516" s="6">
        <f t="shared" si="23"/>
        <v>7.7484552670536999E-5</v>
      </c>
    </row>
    <row r="1517" spans="1:15" x14ac:dyDescent="0.2">
      <c r="A1517" s="2">
        <v>43440</v>
      </c>
      <c r="B1517" s="3">
        <v>118.19</v>
      </c>
      <c r="C1517" s="4">
        <v>0.37000000000000499</v>
      </c>
      <c r="D1517" s="5">
        <v>3.1403836360550399E-3</v>
      </c>
      <c r="E1517" s="3">
        <v>118.54</v>
      </c>
      <c r="F1517" s="3">
        <v>118.13</v>
      </c>
      <c r="G1517" s="3">
        <v>119.2</v>
      </c>
      <c r="H1517" s="1">
        <v>15319440</v>
      </c>
      <c r="I1517" s="3">
        <v>1817682702.8555</v>
      </c>
      <c r="K1517" t="s">
        <v>1524</v>
      </c>
      <c r="L1517">
        <v>118.694626</v>
      </c>
      <c r="M1517">
        <v>179.57291499999999</v>
      </c>
      <c r="N1517">
        <v>218.0126414428741</v>
      </c>
      <c r="O1517" s="6">
        <f t="shared" si="23"/>
        <v>2.6259006703976961E-3</v>
      </c>
    </row>
    <row r="1518" spans="1:15" x14ac:dyDescent="0.2">
      <c r="A1518" s="2">
        <v>43438</v>
      </c>
      <c r="B1518" s="3">
        <v>117.82</v>
      </c>
      <c r="C1518" s="4">
        <v>1.94</v>
      </c>
      <c r="D1518" s="5">
        <v>1.6741456679323401E-2</v>
      </c>
      <c r="E1518" s="3">
        <v>116.81</v>
      </c>
      <c r="F1518" s="3">
        <v>116.625</v>
      </c>
      <c r="G1518" s="3">
        <v>118.67</v>
      </c>
      <c r="H1518" s="1">
        <v>18100549</v>
      </c>
      <c r="I1518" s="3">
        <v>2130807795.9152</v>
      </c>
      <c r="K1518" t="s">
        <v>1525</v>
      </c>
      <c r="L1518">
        <v>118.383762</v>
      </c>
      <c r="M1518">
        <v>179.26205100000001</v>
      </c>
      <c r="N1518">
        <v>217.44166123885461</v>
      </c>
      <c r="O1518" s="6">
        <f t="shared" si="23"/>
        <v>-1.0503826480724454E-3</v>
      </c>
    </row>
    <row r="1519" spans="1:15" x14ac:dyDescent="0.2">
      <c r="A1519" s="2">
        <v>43437</v>
      </c>
      <c r="B1519" s="3">
        <v>115.88</v>
      </c>
      <c r="C1519" s="4">
        <v>0.54999999999999705</v>
      </c>
      <c r="D1519" s="5">
        <v>4.7689239573397799E-3</v>
      </c>
      <c r="E1519" s="3">
        <v>114.68</v>
      </c>
      <c r="F1519" s="3">
        <v>114.66</v>
      </c>
      <c r="G1519" s="3">
        <v>115.88</v>
      </c>
      <c r="H1519" s="1">
        <v>9763851</v>
      </c>
      <c r="I1519" s="3">
        <v>1127651503.0543001</v>
      </c>
      <c r="K1519" t="s">
        <v>1526</v>
      </c>
      <c r="L1519">
        <v>118.508241</v>
      </c>
      <c r="M1519">
        <v>179.38652999999999</v>
      </c>
      <c r="N1519">
        <v>217.67029834323509</v>
      </c>
      <c r="O1519" s="6">
        <f t="shared" si="23"/>
        <v>7.2392860395666947E-3</v>
      </c>
    </row>
    <row r="1520" spans="1:15" x14ac:dyDescent="0.2">
      <c r="A1520" s="2">
        <v>43434</v>
      </c>
      <c r="B1520" s="3">
        <v>115.33</v>
      </c>
      <c r="C1520" s="4">
        <v>0.429999999999993</v>
      </c>
      <c r="D1520" s="5">
        <v>3.7423846823323999E-3</v>
      </c>
      <c r="E1520" s="3">
        <v>115.31</v>
      </c>
      <c r="F1520" s="3">
        <v>114.98</v>
      </c>
      <c r="G1520" s="3">
        <v>115.42</v>
      </c>
      <c r="H1520" s="1">
        <v>9126693</v>
      </c>
      <c r="I1520" s="3">
        <v>1051435030.2529</v>
      </c>
      <c r="K1520" t="s">
        <v>1527</v>
      </c>
      <c r="L1520">
        <v>117.656492</v>
      </c>
      <c r="M1520">
        <v>178.53478100000001</v>
      </c>
      <c r="N1520">
        <v>216.10584630699611</v>
      </c>
      <c r="O1520" s="6">
        <f t="shared" si="23"/>
        <v>1.8042102513614378E-2</v>
      </c>
    </row>
    <row r="1521" spans="1:15" x14ac:dyDescent="0.2">
      <c r="A1521" s="2">
        <v>43433</v>
      </c>
      <c r="B1521" s="3">
        <v>114.9</v>
      </c>
      <c r="C1521" s="4">
        <v>0.45000000000000301</v>
      </c>
      <c r="D1521" s="5">
        <v>3.9318479685452401E-3</v>
      </c>
      <c r="E1521" s="3">
        <v>114.92</v>
      </c>
      <c r="F1521" s="3">
        <v>114.59</v>
      </c>
      <c r="G1521" s="3">
        <v>115.25</v>
      </c>
      <c r="H1521" s="1">
        <v>7295627</v>
      </c>
      <c r="I1521" s="3">
        <v>838533960.97940004</v>
      </c>
      <c r="K1521" t="s">
        <v>1528</v>
      </c>
      <c r="L1521">
        <v>115.571342</v>
      </c>
      <c r="M1521">
        <v>176.44963100000001</v>
      </c>
      <c r="N1521">
        <v>212.27594200025348</v>
      </c>
      <c r="O1521" s="6">
        <f t="shared" si="23"/>
        <v>6.2526790577832614E-3</v>
      </c>
    </row>
    <row r="1522" spans="1:15" x14ac:dyDescent="0.2">
      <c r="A1522" s="2">
        <v>43432</v>
      </c>
      <c r="B1522" s="3">
        <v>114.45</v>
      </c>
      <c r="C1522" s="4">
        <v>-0.56000000000000205</v>
      </c>
      <c r="D1522" s="5">
        <v>-4.8691418137553396E-3</v>
      </c>
      <c r="E1522" s="3">
        <v>114.85</v>
      </c>
      <c r="F1522" s="3">
        <v>114.36</v>
      </c>
      <c r="G1522" s="3">
        <v>115.02</v>
      </c>
      <c r="H1522" s="1">
        <v>7814288</v>
      </c>
      <c r="I1522" s="3">
        <v>895998189.89810002</v>
      </c>
      <c r="K1522" t="s">
        <v>1529</v>
      </c>
      <c r="L1522">
        <v>115.117339</v>
      </c>
      <c r="M1522">
        <v>175.728791</v>
      </c>
      <c r="N1522">
        <v>210.95689623308195</v>
      </c>
      <c r="O1522" s="6">
        <f t="shared" si="23"/>
        <v>2.7585731589871987E-3</v>
      </c>
    </row>
    <row r="1523" spans="1:15" x14ac:dyDescent="0.2">
      <c r="A1523" s="2">
        <v>43431</v>
      </c>
      <c r="B1523" s="3">
        <v>115.01</v>
      </c>
      <c r="C1523" s="4">
        <v>0.13000000000001</v>
      </c>
      <c r="D1523" s="5">
        <v>1.13161559888588E-3</v>
      </c>
      <c r="E1523" s="3">
        <v>114.81</v>
      </c>
      <c r="F1523" s="3">
        <v>114.76</v>
      </c>
      <c r="G1523" s="3">
        <v>115.25</v>
      </c>
      <c r="H1523" s="1">
        <v>5967245</v>
      </c>
      <c r="I1523" s="3">
        <v>686320606.58010006</v>
      </c>
      <c r="K1523" t="s">
        <v>1530</v>
      </c>
      <c r="L1523">
        <v>114.800653</v>
      </c>
      <c r="M1523">
        <v>175.412105</v>
      </c>
      <c r="N1523">
        <v>210.37655710935994</v>
      </c>
      <c r="O1523" s="6">
        <f t="shared" si="23"/>
        <v>6.0724660574029699E-4</v>
      </c>
    </row>
    <row r="1524" spans="1:15" x14ac:dyDescent="0.2">
      <c r="A1524" s="2">
        <v>43430</v>
      </c>
      <c r="B1524" s="3">
        <v>114.88</v>
      </c>
      <c r="C1524" s="4">
        <v>-0.260000000000005</v>
      </c>
      <c r="D1524" s="5">
        <v>-2.25812054889704E-3</v>
      </c>
      <c r="E1524" s="3">
        <v>114.86</v>
      </c>
      <c r="F1524" s="3">
        <v>114.78</v>
      </c>
      <c r="G1524" s="3">
        <v>115.06</v>
      </c>
      <c r="H1524" s="1">
        <v>6599041</v>
      </c>
      <c r="I1524" s="3">
        <v>758196972.82799995</v>
      </c>
      <c r="K1524" t="s">
        <v>1531</v>
      </c>
      <c r="L1524">
        <v>114.73098299999999</v>
      </c>
      <c r="M1524">
        <v>175.34243499999999</v>
      </c>
      <c r="N1524">
        <v>210.24888418807603</v>
      </c>
      <c r="O1524" s="6">
        <f t="shared" si="23"/>
        <v>-1.4621104810872421E-3</v>
      </c>
    </row>
    <row r="1525" spans="1:15" x14ac:dyDescent="0.2">
      <c r="A1525" s="2">
        <v>43427</v>
      </c>
      <c r="B1525" s="3">
        <v>115.14</v>
      </c>
      <c r="C1525" s="4">
        <v>0.12000000000000501</v>
      </c>
      <c r="D1525" s="5">
        <v>1.0432968179447399E-3</v>
      </c>
      <c r="E1525" s="3">
        <v>115.67</v>
      </c>
      <c r="F1525" s="3">
        <v>115.09</v>
      </c>
      <c r="G1525" s="3">
        <v>115.76</v>
      </c>
      <c r="H1525" s="1">
        <v>3027861</v>
      </c>
      <c r="I1525" s="3">
        <v>349426213.58350003</v>
      </c>
      <c r="K1525" t="s">
        <v>1532</v>
      </c>
      <c r="L1525">
        <v>114.898978</v>
      </c>
      <c r="M1525">
        <v>175.51042999999999</v>
      </c>
      <c r="N1525">
        <v>210.55674140655012</v>
      </c>
      <c r="O1525" s="6">
        <f t="shared" si="23"/>
        <v>1.6821081303053376E-4</v>
      </c>
    </row>
    <row r="1526" spans="1:15" x14ac:dyDescent="0.2">
      <c r="A1526" s="2">
        <v>43425</v>
      </c>
      <c r="B1526" s="3">
        <v>115.02</v>
      </c>
      <c r="C1526" s="4">
        <v>-4.0000000000006301E-2</v>
      </c>
      <c r="D1526" s="5">
        <v>-3.4764470710938898E-4</v>
      </c>
      <c r="E1526" s="3">
        <v>114.89</v>
      </c>
      <c r="F1526" s="3">
        <v>114.54</v>
      </c>
      <c r="G1526" s="3">
        <v>115.09</v>
      </c>
      <c r="H1526" s="1">
        <v>4951058</v>
      </c>
      <c r="I1526" s="3">
        <v>568770135.77709997</v>
      </c>
      <c r="K1526" t="s">
        <v>1533</v>
      </c>
      <c r="L1526">
        <v>114.879654</v>
      </c>
      <c r="M1526">
        <v>175.491106</v>
      </c>
      <c r="N1526">
        <v>210.52132944256431</v>
      </c>
      <c r="O1526" s="6">
        <f t="shared" si="23"/>
        <v>-1.7606360778139596E-3</v>
      </c>
    </row>
    <row r="1527" spans="1:15" x14ac:dyDescent="0.2">
      <c r="A1527" s="2">
        <v>43424</v>
      </c>
      <c r="B1527" s="3">
        <v>115.06</v>
      </c>
      <c r="C1527" s="4">
        <v>4.0000000000006301E-2</v>
      </c>
      <c r="D1527" s="5">
        <v>3.47765605981623E-4</v>
      </c>
      <c r="E1527" s="3">
        <v>115.24</v>
      </c>
      <c r="F1527" s="3">
        <v>114.93</v>
      </c>
      <c r="G1527" s="3">
        <v>115.46</v>
      </c>
      <c r="H1527" s="1">
        <v>6332804</v>
      </c>
      <c r="I1527" s="3">
        <v>729148631.03620005</v>
      </c>
      <c r="K1527" t="s">
        <v>1534</v>
      </c>
      <c r="L1527">
        <v>115.082272</v>
      </c>
      <c r="M1527">
        <v>175.693724</v>
      </c>
      <c r="N1527">
        <v>210.89263462362791</v>
      </c>
      <c r="O1527" s="6">
        <f t="shared" si="23"/>
        <v>6.5586532098782513E-4</v>
      </c>
    </row>
    <row r="1528" spans="1:15" x14ac:dyDescent="0.2">
      <c r="A1528" s="2">
        <v>43423</v>
      </c>
      <c r="B1528" s="3">
        <v>115.02</v>
      </c>
      <c r="C1528" s="4">
        <v>0.31999999999999301</v>
      </c>
      <c r="D1528" s="5">
        <v>2.7898866608543401E-3</v>
      </c>
      <c r="E1528" s="3">
        <v>114.41</v>
      </c>
      <c r="F1528" s="3">
        <v>114.41</v>
      </c>
      <c r="G1528" s="3">
        <v>115.02</v>
      </c>
      <c r="H1528" s="1">
        <v>7027204</v>
      </c>
      <c r="I1528" s="3">
        <v>806749742.41900003</v>
      </c>
      <c r="K1528" t="s">
        <v>1535</v>
      </c>
      <c r="L1528">
        <v>115.006843</v>
      </c>
      <c r="M1528">
        <v>175.61829499999999</v>
      </c>
      <c r="N1528">
        <v>210.75440811609926</v>
      </c>
      <c r="O1528" s="6">
        <f t="shared" si="23"/>
        <v>-1.0667885049466808E-3</v>
      </c>
    </row>
    <row r="1529" spans="1:15" x14ac:dyDescent="0.2">
      <c r="A1529" s="2">
        <v>43420</v>
      </c>
      <c r="B1529" s="3">
        <v>114.7</v>
      </c>
      <c r="C1529" s="4">
        <v>0.65999999999999703</v>
      </c>
      <c r="D1529" s="5">
        <v>5.7874430024552502E-3</v>
      </c>
      <c r="E1529" s="3">
        <v>114.2</v>
      </c>
      <c r="F1529" s="3">
        <v>113.92</v>
      </c>
      <c r="G1529" s="3">
        <v>114.81</v>
      </c>
      <c r="H1529" s="1">
        <v>9236764</v>
      </c>
      <c r="I1529" s="3">
        <v>1057289125.877</v>
      </c>
      <c r="K1529" t="s">
        <v>1536</v>
      </c>
      <c r="L1529">
        <v>115.129662</v>
      </c>
      <c r="M1529">
        <v>175.74111399999998</v>
      </c>
      <c r="N1529">
        <v>210.97947859864794</v>
      </c>
      <c r="O1529" s="6">
        <f t="shared" si="23"/>
        <v>2.1491562167450518E-3</v>
      </c>
    </row>
    <row r="1530" spans="1:15" x14ac:dyDescent="0.2">
      <c r="A1530" s="2">
        <v>43419</v>
      </c>
      <c r="B1530" s="3">
        <v>114.04</v>
      </c>
      <c r="C1530" s="4">
        <v>-4.9999999999997199E-2</v>
      </c>
      <c r="D1530" s="5">
        <v>-4.3825050398805501E-4</v>
      </c>
      <c r="E1530" s="3">
        <v>114.44</v>
      </c>
      <c r="F1530" s="3">
        <v>113.68</v>
      </c>
      <c r="G1530" s="3">
        <v>114.54</v>
      </c>
      <c r="H1530" s="1">
        <v>7879799</v>
      </c>
      <c r="I1530" s="3">
        <v>899399885.88639998</v>
      </c>
      <c r="K1530" t="s">
        <v>1537</v>
      </c>
      <c r="L1530">
        <v>114.882761</v>
      </c>
      <c r="M1530">
        <v>175.494213</v>
      </c>
      <c r="N1530">
        <v>210.52702313807791</v>
      </c>
      <c r="O1530" s="6">
        <f t="shared" si="23"/>
        <v>1.9081583469413577E-3</v>
      </c>
    </row>
    <row r="1531" spans="1:15" x14ac:dyDescent="0.2">
      <c r="A1531" s="2">
        <v>43418</v>
      </c>
      <c r="B1531" s="3">
        <v>114.09</v>
      </c>
      <c r="C1531" s="4">
        <v>7.0000000000007404E-2</v>
      </c>
      <c r="D1531" s="5">
        <v>6.1392738116126499E-4</v>
      </c>
      <c r="E1531" s="3">
        <v>113.48</v>
      </c>
      <c r="F1531" s="3">
        <v>113.3</v>
      </c>
      <c r="G1531" s="3">
        <v>114.52</v>
      </c>
      <c r="H1531" s="1">
        <v>8690822</v>
      </c>
      <c r="I1531" s="3">
        <v>990401733.45529997</v>
      </c>
      <c r="K1531" t="s">
        <v>1538</v>
      </c>
      <c r="L1531">
        <v>114.66396400000001</v>
      </c>
      <c r="M1531">
        <v>175.27541600000001</v>
      </c>
      <c r="N1531">
        <v>210.12606932498545</v>
      </c>
      <c r="O1531" s="6">
        <f t="shared" si="23"/>
        <v>7.0571751129240301E-3</v>
      </c>
    </row>
    <row r="1532" spans="1:15" x14ac:dyDescent="0.2">
      <c r="A1532" s="2">
        <v>43417</v>
      </c>
      <c r="B1532" s="3">
        <v>114.02</v>
      </c>
      <c r="C1532" s="4">
        <v>-7.0000000000007404E-2</v>
      </c>
      <c r="D1532" s="5">
        <v>-6.1355070558337605E-4</v>
      </c>
      <c r="E1532" s="3">
        <v>113.71</v>
      </c>
      <c r="F1532" s="3">
        <v>113.4845</v>
      </c>
      <c r="G1532" s="3">
        <v>114.02</v>
      </c>
      <c r="H1532" s="1">
        <v>6525830</v>
      </c>
      <c r="I1532" s="3">
        <v>742612241.64069998</v>
      </c>
      <c r="K1532" t="s">
        <v>1539</v>
      </c>
      <c r="L1532">
        <v>113.86043100000001</v>
      </c>
      <c r="M1532">
        <v>174.47188299999999</v>
      </c>
      <c r="N1532">
        <v>208.65356458179591</v>
      </c>
      <c r="O1532" s="6">
        <f t="shared" si="23"/>
        <v>-1.6064114829313914E-3</v>
      </c>
    </row>
    <row r="1533" spans="1:15" x14ac:dyDescent="0.2">
      <c r="A1533" s="2">
        <v>43416</v>
      </c>
      <c r="B1533" s="3">
        <v>114.09</v>
      </c>
      <c r="C1533" s="4">
        <v>0.74000000000000898</v>
      </c>
      <c r="D1533" s="5">
        <v>6.5284516982797502E-3</v>
      </c>
      <c r="E1533" s="3">
        <v>113.95</v>
      </c>
      <c r="F1533" s="3">
        <v>113.91</v>
      </c>
      <c r="G1533" s="3">
        <v>114.31</v>
      </c>
      <c r="H1533" s="1">
        <v>6840265</v>
      </c>
      <c r="I1533" s="3">
        <v>780322574.31739998</v>
      </c>
      <c r="K1533" t="s">
        <v>1540</v>
      </c>
      <c r="L1533">
        <v>114.043632</v>
      </c>
      <c r="M1533">
        <v>174.65508399999999</v>
      </c>
      <c r="N1533">
        <v>208.98928737284129</v>
      </c>
      <c r="O1533" s="6">
        <f t="shared" si="23"/>
        <v>1.8826958529123416E-3</v>
      </c>
    </row>
    <row r="1534" spans="1:15" x14ac:dyDescent="0.2">
      <c r="A1534" s="2">
        <v>43413</v>
      </c>
      <c r="B1534" s="3">
        <v>113.35</v>
      </c>
      <c r="C1534" s="4">
        <v>0.83999999999998898</v>
      </c>
      <c r="D1534" s="5">
        <v>7.4660030219535099E-3</v>
      </c>
      <c r="E1534" s="3">
        <v>112.75</v>
      </c>
      <c r="F1534" s="3">
        <v>112.72</v>
      </c>
      <c r="G1534" s="3">
        <v>113.4967</v>
      </c>
      <c r="H1534" s="1">
        <v>6465323</v>
      </c>
      <c r="I1534" s="3">
        <v>732073618.94949996</v>
      </c>
      <c r="K1534" t="s">
        <v>1541</v>
      </c>
      <c r="L1534">
        <v>113.82932599999999</v>
      </c>
      <c r="M1534">
        <v>174.44077799999999</v>
      </c>
      <c r="N1534">
        <v>208.59656348783099</v>
      </c>
      <c r="O1534" s="6">
        <f t="shared" si="23"/>
        <v>4.8578362271536335E-3</v>
      </c>
    </row>
    <row r="1535" spans="1:15" x14ac:dyDescent="0.2">
      <c r="A1535" s="2">
        <v>43412</v>
      </c>
      <c r="B1535" s="3">
        <v>112.51</v>
      </c>
      <c r="C1535" s="4">
        <v>-9.9999999999909103E-3</v>
      </c>
      <c r="D1535" s="5">
        <v>-8.8873089228500796E-5</v>
      </c>
      <c r="E1535" s="3">
        <v>112.96</v>
      </c>
      <c r="F1535" s="3">
        <v>112.41</v>
      </c>
      <c r="G1535" s="3">
        <v>112.97</v>
      </c>
      <c r="H1535" s="1">
        <v>6905193</v>
      </c>
      <c r="I1535" s="3">
        <v>777373574.64929998</v>
      </c>
      <c r="K1535" t="s">
        <v>1542</v>
      </c>
      <c r="L1535">
        <v>113.27903499999999</v>
      </c>
      <c r="M1535">
        <v>173.89048700000001</v>
      </c>
      <c r="N1535">
        <v>207.58813432856246</v>
      </c>
      <c r="O1535" s="6">
        <f t="shared" si="23"/>
        <v>2.4972019170843573E-4</v>
      </c>
    </row>
    <row r="1536" spans="1:15" x14ac:dyDescent="0.2">
      <c r="A1536" s="2">
        <v>43411</v>
      </c>
      <c r="B1536" s="3">
        <v>112.52</v>
      </c>
      <c r="C1536" s="4">
        <v>0.149999999999991</v>
      </c>
      <c r="D1536" s="5">
        <v>1.3348758565452699E-3</v>
      </c>
      <c r="E1536" s="3">
        <v>113.19</v>
      </c>
      <c r="F1536" s="3">
        <v>112.40900000000001</v>
      </c>
      <c r="G1536" s="3">
        <v>113.4</v>
      </c>
      <c r="H1536" s="1">
        <v>9313311</v>
      </c>
      <c r="I1536" s="3">
        <v>1051573016.2356</v>
      </c>
      <c r="K1536" t="s">
        <v>1543</v>
      </c>
      <c r="L1536">
        <v>113.250754</v>
      </c>
      <c r="M1536">
        <v>173.86220600000001</v>
      </c>
      <c r="N1536">
        <v>207.53630832186187</v>
      </c>
      <c r="O1536" s="6">
        <f t="shared" si="23"/>
        <v>6.1879748659203759E-3</v>
      </c>
    </row>
    <row r="1537" spans="1:15" x14ac:dyDescent="0.2">
      <c r="A1537" s="2">
        <v>43410</v>
      </c>
      <c r="B1537" s="3">
        <v>112.37</v>
      </c>
      <c r="C1537" s="4">
        <v>-6.9999999999993207E-2</v>
      </c>
      <c r="D1537" s="5">
        <v>-6.2255425115611196E-4</v>
      </c>
      <c r="E1537" s="3">
        <v>112.6</v>
      </c>
      <c r="F1537" s="3">
        <v>112.33329999999999</v>
      </c>
      <c r="G1537" s="3">
        <v>112.73</v>
      </c>
      <c r="H1537" s="1">
        <v>3159875</v>
      </c>
      <c r="I1537" s="3">
        <v>355575654.62699997</v>
      </c>
      <c r="K1537" t="s">
        <v>1544</v>
      </c>
      <c r="L1537">
        <v>112.554271</v>
      </c>
      <c r="M1537">
        <v>173.16572300000001</v>
      </c>
      <c r="N1537">
        <v>206.25997676976525</v>
      </c>
      <c r="O1537" s="6">
        <f t="shared" si="23"/>
        <v>-5.7747647636907651E-4</v>
      </c>
    </row>
    <row r="1538" spans="1:15" x14ac:dyDescent="0.2">
      <c r="A1538" s="2">
        <v>43409</v>
      </c>
      <c r="B1538" s="3">
        <v>112.44</v>
      </c>
      <c r="C1538" s="4">
        <v>0.439999999999998</v>
      </c>
      <c r="D1538" s="5">
        <v>3.9285714285714098E-3</v>
      </c>
      <c r="E1538" s="3">
        <v>112.48</v>
      </c>
      <c r="F1538" s="3">
        <v>112.35</v>
      </c>
      <c r="G1538" s="3">
        <v>112.71</v>
      </c>
      <c r="H1538" s="1">
        <v>4760223</v>
      </c>
      <c r="I1538" s="3">
        <v>535533098.50559998</v>
      </c>
      <c r="K1538" t="s">
        <v>1545</v>
      </c>
      <c r="L1538">
        <v>112.61930599999999</v>
      </c>
      <c r="M1538">
        <v>173.23075799999998</v>
      </c>
      <c r="N1538">
        <v>206.3791558774974</v>
      </c>
      <c r="O1538" s="6">
        <f t="shared" si="23"/>
        <v>6.3841515242080149E-4</v>
      </c>
    </row>
    <row r="1539" spans="1:15" x14ac:dyDescent="0.2">
      <c r="A1539" s="2">
        <v>43406</v>
      </c>
      <c r="B1539" s="3">
        <v>112</v>
      </c>
      <c r="C1539" s="4">
        <v>-1.41</v>
      </c>
      <c r="D1539" s="5">
        <v>-1.2432766070011401E-2</v>
      </c>
      <c r="E1539" s="3">
        <v>113.17</v>
      </c>
      <c r="F1539" s="3">
        <v>111.9</v>
      </c>
      <c r="G1539" s="3">
        <v>113.26</v>
      </c>
      <c r="H1539" s="1">
        <v>11315059</v>
      </c>
      <c r="I1539" s="3">
        <v>1271951360.8979001</v>
      </c>
      <c r="K1539" t="s">
        <v>1546</v>
      </c>
      <c r="L1539">
        <v>112.547454</v>
      </c>
      <c r="M1539">
        <v>173.158906</v>
      </c>
      <c r="N1539">
        <v>206.24748435833436</v>
      </c>
      <c r="O1539" s="6">
        <f t="shared" ref="O1539:O1602" si="24">(N1539/N1540)-1</f>
        <v>8.0356874262621503E-4</v>
      </c>
    </row>
    <row r="1540" spans="1:15" x14ac:dyDescent="0.2">
      <c r="A1540" s="2">
        <v>43405</v>
      </c>
      <c r="B1540" s="3">
        <v>113.41</v>
      </c>
      <c r="C1540" s="4">
        <v>-0.17000000000000201</v>
      </c>
      <c r="D1540" s="5">
        <v>-1.4967423842225901E-3</v>
      </c>
      <c r="E1540" s="3">
        <v>112.85</v>
      </c>
      <c r="F1540" s="3">
        <v>112.8399</v>
      </c>
      <c r="G1540" s="3">
        <v>113.56</v>
      </c>
      <c r="H1540" s="1">
        <v>6100276</v>
      </c>
      <c r="I1540" s="3">
        <v>691192028.72909999</v>
      </c>
      <c r="K1540" t="s">
        <v>1547</v>
      </c>
      <c r="L1540">
        <v>112.457087</v>
      </c>
      <c r="M1540">
        <v>173.06853899999999</v>
      </c>
      <c r="N1540">
        <v>206.08188339841385</v>
      </c>
      <c r="O1540" s="6">
        <f t="shared" si="24"/>
        <v>4.0507524285715579E-3</v>
      </c>
    </row>
    <row r="1541" spans="1:15" x14ac:dyDescent="0.2">
      <c r="A1541" s="2">
        <v>43404</v>
      </c>
      <c r="B1541" s="3">
        <v>113.58</v>
      </c>
      <c r="C1541" s="4">
        <v>-0.57999999999999796</v>
      </c>
      <c r="D1541" s="5">
        <v>-5.08058864751225E-3</v>
      </c>
      <c r="E1541" s="3">
        <v>113.74</v>
      </c>
      <c r="F1541" s="3">
        <v>113.21</v>
      </c>
      <c r="G1541" s="3">
        <v>113.96</v>
      </c>
      <c r="H1541" s="1">
        <v>8706583</v>
      </c>
      <c r="I1541" s="3">
        <v>989278354.16009998</v>
      </c>
      <c r="K1541" t="s">
        <v>1548</v>
      </c>
      <c r="L1541">
        <v>112.003389</v>
      </c>
      <c r="M1541">
        <v>172.61484100000001</v>
      </c>
      <c r="N1541">
        <v>205.25046458054877</v>
      </c>
      <c r="O1541" s="6">
        <f t="shared" si="24"/>
        <v>-1.1550582134523979E-2</v>
      </c>
    </row>
    <row r="1542" spans="1:15" x14ac:dyDescent="0.2">
      <c r="A1542" s="2">
        <v>43403</v>
      </c>
      <c r="B1542" s="3">
        <v>114.16</v>
      </c>
      <c r="C1542" s="4">
        <v>-0.57000000000000695</v>
      </c>
      <c r="D1542" s="5">
        <v>-4.9681861762399301E-3</v>
      </c>
      <c r="E1542" s="3">
        <v>114.26</v>
      </c>
      <c r="F1542" s="3">
        <v>114.02</v>
      </c>
      <c r="G1542" s="3">
        <v>114.54</v>
      </c>
      <c r="H1542" s="1">
        <v>9939616</v>
      </c>
      <c r="I1542" s="3">
        <v>1135658184.2109001</v>
      </c>
      <c r="K1542" t="s">
        <v>1549</v>
      </c>
      <c r="L1542">
        <v>113.312211</v>
      </c>
      <c r="M1542">
        <v>173.923663</v>
      </c>
      <c r="N1542">
        <v>207.64893060869051</v>
      </c>
      <c r="O1542" s="6">
        <f t="shared" si="24"/>
        <v>2.8193049518228097E-3</v>
      </c>
    </row>
    <row r="1543" spans="1:15" x14ac:dyDescent="0.2">
      <c r="A1543" s="2">
        <v>43402</v>
      </c>
      <c r="B1543" s="3">
        <v>114.73</v>
      </c>
      <c r="C1543" s="4">
        <v>-0.25999999999999102</v>
      </c>
      <c r="D1543" s="5">
        <v>-2.2610661796677199E-3</v>
      </c>
      <c r="E1543" s="3">
        <v>114.84</v>
      </c>
      <c r="F1543" s="3">
        <v>114.26</v>
      </c>
      <c r="G1543" s="3">
        <v>115.02</v>
      </c>
      <c r="H1543" s="1">
        <v>7679887</v>
      </c>
      <c r="I1543" s="3">
        <v>880575554.40680003</v>
      </c>
      <c r="K1543" t="s">
        <v>1550</v>
      </c>
      <c r="L1543">
        <v>113.267464</v>
      </c>
      <c r="M1543">
        <v>173.604219</v>
      </c>
      <c r="N1543">
        <v>207.06515080367976</v>
      </c>
      <c r="O1543" s="6">
        <f t="shared" si="24"/>
        <v>-8.2019342220277514E-3</v>
      </c>
    </row>
    <row r="1544" spans="1:15" x14ac:dyDescent="0.2">
      <c r="A1544" s="2">
        <v>43399</v>
      </c>
      <c r="B1544" s="3">
        <v>114.99</v>
      </c>
      <c r="C1544" s="4">
        <v>0.68999999999999795</v>
      </c>
      <c r="D1544" s="5">
        <v>6.0367454068241304E-3</v>
      </c>
      <c r="E1544" s="3">
        <v>114.93</v>
      </c>
      <c r="F1544" s="3">
        <v>114.79</v>
      </c>
      <c r="G1544" s="3">
        <v>115.32</v>
      </c>
      <c r="H1544" s="1">
        <v>18582470</v>
      </c>
      <c r="I1544" s="3">
        <v>2137084080.1043999</v>
      </c>
      <c r="K1544" t="s">
        <v>1551</v>
      </c>
      <c r="L1544">
        <v>114.204159</v>
      </c>
      <c r="M1544">
        <v>174.54091399999999</v>
      </c>
      <c r="N1544">
        <v>208.77753037485169</v>
      </c>
      <c r="O1544" s="6">
        <f t="shared" si="24"/>
        <v>-4.6795439768114733E-3</v>
      </c>
    </row>
    <row r="1545" spans="1:15" x14ac:dyDescent="0.2">
      <c r="A1545" s="2">
        <v>43398</v>
      </c>
      <c r="B1545" s="3">
        <v>114.3</v>
      </c>
      <c r="C1545" s="4">
        <v>-0.48000000000000398</v>
      </c>
      <c r="D1545" s="5">
        <v>-4.1819132253006104E-3</v>
      </c>
      <c r="E1545" s="3">
        <v>114.54</v>
      </c>
      <c r="F1545" s="3">
        <v>114.23</v>
      </c>
      <c r="G1545" s="3">
        <v>114.74</v>
      </c>
      <c r="H1545" s="1">
        <v>12613470</v>
      </c>
      <c r="I1545" s="3">
        <v>1442727490.0739999</v>
      </c>
      <c r="K1545" t="s">
        <v>1552</v>
      </c>
      <c r="L1545">
        <v>114.741095</v>
      </c>
      <c r="M1545">
        <v>175.07785000000001</v>
      </c>
      <c r="N1545">
        <v>209.75910734219622</v>
      </c>
      <c r="O1545" s="6">
        <f t="shared" si="24"/>
        <v>-1.9150799980393041E-3</v>
      </c>
    </row>
    <row r="1546" spans="1:15" x14ac:dyDescent="0.2">
      <c r="A1546" s="2">
        <v>43397</v>
      </c>
      <c r="B1546" s="3">
        <v>114.78</v>
      </c>
      <c r="C1546" s="4">
        <v>0.85999999999999899</v>
      </c>
      <c r="D1546" s="5">
        <v>7.5491573033707798E-3</v>
      </c>
      <c r="E1546" s="3">
        <v>114.36</v>
      </c>
      <c r="F1546" s="3">
        <v>114.24</v>
      </c>
      <c r="G1546" s="3">
        <v>114.82</v>
      </c>
      <c r="H1546" s="1">
        <v>16008012</v>
      </c>
      <c r="I1546" s="3">
        <v>1833420372.3138001</v>
      </c>
      <c r="K1546" t="s">
        <v>1553</v>
      </c>
      <c r="L1546">
        <v>114.96125499999999</v>
      </c>
      <c r="M1546">
        <v>175.29800999999998</v>
      </c>
      <c r="N1546">
        <v>210.16158358728049</v>
      </c>
      <c r="O1546" s="6">
        <f t="shared" si="24"/>
        <v>5.5779489169878183E-3</v>
      </c>
    </row>
    <row r="1547" spans="1:15" x14ac:dyDescent="0.2">
      <c r="A1547" s="2">
        <v>43396</v>
      </c>
      <c r="B1547" s="3">
        <v>113.92</v>
      </c>
      <c r="C1547" s="4">
        <v>0.35999999999999899</v>
      </c>
      <c r="D1547" s="5">
        <v>3.1701303275801299E-3</v>
      </c>
      <c r="E1547" s="3">
        <v>114.76</v>
      </c>
      <c r="F1547" s="3">
        <v>113.84</v>
      </c>
      <c r="G1547" s="3">
        <v>115.02</v>
      </c>
      <c r="H1547" s="1">
        <v>10330735</v>
      </c>
      <c r="I1547" s="3">
        <v>1182887101.1501999</v>
      </c>
      <c r="K1547" t="s">
        <v>1554</v>
      </c>
      <c r="L1547">
        <v>114.323564</v>
      </c>
      <c r="M1547">
        <v>174.66031900000002</v>
      </c>
      <c r="N1547">
        <v>208.99581560397729</v>
      </c>
      <c r="O1547" s="6">
        <f t="shared" si="24"/>
        <v>-2.5531521932653511E-4</v>
      </c>
    </row>
    <row r="1548" spans="1:15" x14ac:dyDescent="0.2">
      <c r="A1548" s="2">
        <v>43395</v>
      </c>
      <c r="B1548" s="3">
        <v>113.56</v>
      </c>
      <c r="C1548" s="4">
        <v>-0.149999999999991</v>
      </c>
      <c r="D1548" s="5">
        <v>-1.3191451939142699E-3</v>
      </c>
      <c r="E1548" s="3">
        <v>113.95</v>
      </c>
      <c r="F1548" s="3">
        <v>113.53</v>
      </c>
      <c r="G1548" s="3">
        <v>114.08</v>
      </c>
      <c r="H1548" s="1">
        <v>3244179</v>
      </c>
      <c r="I1548" s="3">
        <v>369003755.55250001</v>
      </c>
      <c r="K1548" t="s">
        <v>1555</v>
      </c>
      <c r="L1548">
        <v>114.35276</v>
      </c>
      <c r="M1548">
        <v>174.689515</v>
      </c>
      <c r="N1548">
        <v>209.04918904352797</v>
      </c>
      <c r="O1548" s="6">
        <f t="shared" si="24"/>
        <v>3.4281138327716398E-3</v>
      </c>
    </row>
    <row r="1549" spans="1:15" x14ac:dyDescent="0.2">
      <c r="A1549" s="2">
        <v>43392</v>
      </c>
      <c r="B1549" s="3">
        <v>113.71</v>
      </c>
      <c r="C1549" s="4">
        <v>-0.25</v>
      </c>
      <c r="D1549" s="5">
        <v>-2.1937521937521898E-3</v>
      </c>
      <c r="E1549" s="3">
        <v>113.85</v>
      </c>
      <c r="F1549" s="3">
        <v>113.41030000000001</v>
      </c>
      <c r="G1549" s="3">
        <v>113.95</v>
      </c>
      <c r="H1549" s="1">
        <v>10892437</v>
      </c>
      <c r="I1549" s="3">
        <v>1238444504.5318999</v>
      </c>
      <c r="K1549" t="s">
        <v>1556</v>
      </c>
      <c r="L1549">
        <v>113.962085</v>
      </c>
      <c r="M1549">
        <v>174.29883999999998</v>
      </c>
      <c r="N1549">
        <v>208.33499297226936</v>
      </c>
      <c r="O1549" s="6">
        <f t="shared" si="24"/>
        <v>3.1321868570803879E-3</v>
      </c>
    </row>
    <row r="1550" spans="1:15" x14ac:dyDescent="0.2">
      <c r="A1550" s="2">
        <v>43391</v>
      </c>
      <c r="B1550" s="3">
        <v>113.96</v>
      </c>
      <c r="C1550" s="4">
        <v>-4.0000000000006301E-2</v>
      </c>
      <c r="D1550" s="5">
        <v>-3.5087719298251097E-4</v>
      </c>
      <c r="E1550" s="3">
        <v>113.62</v>
      </c>
      <c r="F1550" s="3">
        <v>113.55</v>
      </c>
      <c r="G1550" s="3">
        <v>114.39</v>
      </c>
      <c r="H1550" s="1">
        <v>5728828</v>
      </c>
      <c r="I1550" s="3">
        <v>653294976.53849995</v>
      </c>
      <c r="K1550" t="s">
        <v>1557</v>
      </c>
      <c r="L1550">
        <v>113.60624900000001</v>
      </c>
      <c r="M1550">
        <v>173.943004</v>
      </c>
      <c r="N1550">
        <v>207.68448635369285</v>
      </c>
      <c r="O1550" s="6">
        <f t="shared" si="24"/>
        <v>6.0139353559685027E-4</v>
      </c>
    </row>
    <row r="1551" spans="1:15" x14ac:dyDescent="0.2">
      <c r="A1551" s="2">
        <v>43390</v>
      </c>
      <c r="B1551" s="3">
        <v>114</v>
      </c>
      <c r="C1551" s="4">
        <v>-0.68000000000000704</v>
      </c>
      <c r="D1551" s="5">
        <v>-5.9295430763865297E-3</v>
      </c>
      <c r="E1551" s="3">
        <v>114.66</v>
      </c>
      <c r="F1551" s="3">
        <v>113.98</v>
      </c>
      <c r="G1551" s="3">
        <v>114.785</v>
      </c>
      <c r="H1551" s="1">
        <v>5880696</v>
      </c>
      <c r="I1551" s="3">
        <v>672379910.93219995</v>
      </c>
      <c r="K1551" t="s">
        <v>1558</v>
      </c>
      <c r="L1551">
        <v>113.53796800000001</v>
      </c>
      <c r="M1551">
        <v>173.87472300000002</v>
      </c>
      <c r="N1551">
        <v>207.55966131512727</v>
      </c>
      <c r="O1551" s="6">
        <f t="shared" si="24"/>
        <v>-4.5717137861875923E-3</v>
      </c>
    </row>
    <row r="1552" spans="1:15" x14ac:dyDescent="0.2">
      <c r="A1552" s="2">
        <v>43389</v>
      </c>
      <c r="B1552" s="3">
        <v>114.68</v>
      </c>
      <c r="C1552" s="4">
        <v>0.260000000000005</v>
      </c>
      <c r="D1552" s="5">
        <v>2.2723300122356699E-3</v>
      </c>
      <c r="E1552" s="3">
        <v>114.39</v>
      </c>
      <c r="F1552" s="3">
        <v>114.16</v>
      </c>
      <c r="G1552" s="3">
        <v>114.72</v>
      </c>
      <c r="H1552" s="1">
        <v>4762322</v>
      </c>
      <c r="I1552" s="3">
        <v>545275776.59780002</v>
      </c>
      <c r="K1552" t="s">
        <v>1559</v>
      </c>
      <c r="L1552">
        <v>114.059415</v>
      </c>
      <c r="M1552">
        <v>174.39616999999998</v>
      </c>
      <c r="N1552">
        <v>208.51292271851779</v>
      </c>
      <c r="O1552" s="6">
        <f t="shared" si="24"/>
        <v>-1.7910180404574483E-3</v>
      </c>
    </row>
    <row r="1553" spans="1:15" x14ac:dyDescent="0.2">
      <c r="A1553" s="2">
        <v>43388</v>
      </c>
      <c r="B1553" s="3">
        <v>114.42</v>
      </c>
      <c r="C1553" s="4">
        <v>-4.9999999999997199E-2</v>
      </c>
      <c r="D1553" s="5">
        <v>-4.3679566698695901E-4</v>
      </c>
      <c r="E1553" s="3">
        <v>114.66</v>
      </c>
      <c r="F1553" s="3">
        <v>114.29</v>
      </c>
      <c r="G1553" s="3">
        <v>114.8168</v>
      </c>
      <c r="H1553" s="1">
        <v>7146281</v>
      </c>
      <c r="I1553" s="3">
        <v>818244426.25380003</v>
      </c>
      <c r="K1553" t="s">
        <v>1560</v>
      </c>
      <c r="L1553">
        <v>114.264064</v>
      </c>
      <c r="M1553">
        <v>174.600819</v>
      </c>
      <c r="N1553">
        <v>208.88704318127327</v>
      </c>
      <c r="O1553" s="6">
        <f t="shared" si="24"/>
        <v>-2.6801776904802344E-3</v>
      </c>
    </row>
    <row r="1554" spans="1:15" x14ac:dyDescent="0.2">
      <c r="A1554" s="2">
        <v>43385</v>
      </c>
      <c r="B1554" s="3">
        <v>114.47</v>
      </c>
      <c r="C1554" s="4">
        <v>-0.40000000000000602</v>
      </c>
      <c r="D1554" s="5">
        <v>-3.4821972664751998E-3</v>
      </c>
      <c r="E1554" s="3">
        <v>114.39</v>
      </c>
      <c r="F1554" s="3">
        <v>114.28</v>
      </c>
      <c r="G1554" s="3">
        <v>115.01</v>
      </c>
      <c r="H1554" s="1">
        <v>6794138</v>
      </c>
      <c r="I1554" s="3">
        <v>778962330.48189998</v>
      </c>
      <c r="K1554" t="s">
        <v>1561</v>
      </c>
      <c r="L1554">
        <v>114.571135</v>
      </c>
      <c r="M1554">
        <v>174.90789000000001</v>
      </c>
      <c r="N1554">
        <v>209.44840211593112</v>
      </c>
      <c r="O1554" s="6">
        <f t="shared" si="24"/>
        <v>1.9814496302215101E-3</v>
      </c>
    </row>
    <row r="1555" spans="1:15" x14ac:dyDescent="0.2">
      <c r="A1555" s="2">
        <v>43384</v>
      </c>
      <c r="B1555" s="3">
        <v>114.87</v>
      </c>
      <c r="C1555" s="4">
        <v>1.3800000000000101</v>
      </c>
      <c r="D1555" s="5">
        <v>1.21596616441978E-2</v>
      </c>
      <c r="E1555" s="3">
        <v>114</v>
      </c>
      <c r="F1555" s="3">
        <v>113.79</v>
      </c>
      <c r="G1555" s="3">
        <v>115.15</v>
      </c>
      <c r="H1555" s="1">
        <v>16087021</v>
      </c>
      <c r="I1555" s="3">
        <v>1842749224.4566</v>
      </c>
      <c r="K1555" t="s">
        <v>1562</v>
      </c>
      <c r="L1555">
        <v>114.344567</v>
      </c>
      <c r="M1555">
        <v>174.68132199999999</v>
      </c>
      <c r="N1555">
        <v>209.03421135513784</v>
      </c>
      <c r="O1555" s="6">
        <f t="shared" si="24"/>
        <v>-4.0931582164593916E-3</v>
      </c>
    </row>
    <row r="1556" spans="1:15" x14ac:dyDescent="0.2">
      <c r="A1556" s="2">
        <v>43383</v>
      </c>
      <c r="B1556" s="3">
        <v>113.49</v>
      </c>
      <c r="C1556" s="4">
        <v>-0.310000000000002</v>
      </c>
      <c r="D1556" s="5">
        <v>-2.72407732864677E-3</v>
      </c>
      <c r="E1556" s="3">
        <v>113.14</v>
      </c>
      <c r="F1556" s="3">
        <v>112.785</v>
      </c>
      <c r="G1556" s="3">
        <v>113.575</v>
      </c>
      <c r="H1556" s="1">
        <v>15290066</v>
      </c>
      <c r="I1556" s="3">
        <v>1732085879.6278</v>
      </c>
      <c r="K1556" t="s">
        <v>1563</v>
      </c>
      <c r="L1556">
        <v>114.814521</v>
      </c>
      <c r="M1556">
        <v>175.151276</v>
      </c>
      <c r="N1556">
        <v>209.89333799613681</v>
      </c>
      <c r="O1556" s="6">
        <f t="shared" si="24"/>
        <v>-1.0066630257906661E-3</v>
      </c>
    </row>
    <row r="1557" spans="1:15" x14ac:dyDescent="0.2">
      <c r="A1557" s="2">
        <v>43382</v>
      </c>
      <c r="B1557" s="3">
        <v>113.8</v>
      </c>
      <c r="C1557" s="4">
        <v>1.1399999999999999</v>
      </c>
      <c r="D1557" s="5">
        <v>1.01189419492278E-2</v>
      </c>
      <c r="E1557" s="3">
        <v>113.14</v>
      </c>
      <c r="F1557" s="3">
        <v>113.07</v>
      </c>
      <c r="G1557" s="3">
        <v>113.85</v>
      </c>
      <c r="H1557" s="1">
        <v>11530860</v>
      </c>
      <c r="I1557" s="3">
        <v>1308961059.2423999</v>
      </c>
      <c r="K1557" t="s">
        <v>1564</v>
      </c>
      <c r="L1557">
        <v>114.930217</v>
      </c>
      <c r="M1557">
        <v>175.26697200000001</v>
      </c>
      <c r="N1557">
        <v>210.10484277289584</v>
      </c>
      <c r="O1557" s="6">
        <f t="shared" si="24"/>
        <v>1.6486606865680598E-2</v>
      </c>
    </row>
    <row r="1558" spans="1:15" x14ac:dyDescent="0.2">
      <c r="A1558" s="2">
        <v>43381</v>
      </c>
      <c r="B1558" s="3">
        <v>112.66</v>
      </c>
      <c r="C1558" s="4">
        <v>-0.38000000000001</v>
      </c>
      <c r="D1558" s="5">
        <v>-3.3616418966738301E-3</v>
      </c>
      <c r="E1558" s="3">
        <v>112.99</v>
      </c>
      <c r="F1558" s="3">
        <v>112.64</v>
      </c>
      <c r="G1558" s="3">
        <v>113.11</v>
      </c>
      <c r="H1558" s="1">
        <v>5855890</v>
      </c>
      <c r="I1558" s="3">
        <v>660535264.33249998</v>
      </c>
      <c r="K1558" t="s">
        <v>1565</v>
      </c>
      <c r="L1558">
        <v>113.06614</v>
      </c>
      <c r="M1558">
        <v>173.402895</v>
      </c>
      <c r="N1558">
        <v>206.69710879984007</v>
      </c>
      <c r="O1558" s="6">
        <f t="shared" si="24"/>
        <v>-5.307871418751664E-3</v>
      </c>
    </row>
    <row r="1559" spans="1:15" x14ac:dyDescent="0.2">
      <c r="A1559" s="2">
        <v>43378</v>
      </c>
      <c r="B1559" s="3">
        <v>113.04</v>
      </c>
      <c r="C1559" s="4">
        <v>-0.97999999999998999</v>
      </c>
      <c r="D1559" s="5">
        <v>-8.5949833362567105E-3</v>
      </c>
      <c r="E1559" s="3">
        <v>113.39</v>
      </c>
      <c r="F1559" s="3">
        <v>112.62</v>
      </c>
      <c r="G1559" s="3">
        <v>113.72</v>
      </c>
      <c r="H1559" s="1">
        <v>18096505</v>
      </c>
      <c r="I1559" s="3">
        <v>2046789866.1407001</v>
      </c>
      <c r="K1559" t="s">
        <v>1566</v>
      </c>
      <c r="L1559">
        <v>113.669483</v>
      </c>
      <c r="M1559">
        <v>174.006238</v>
      </c>
      <c r="N1559">
        <v>207.80008493146195</v>
      </c>
      <c r="O1559" s="6">
        <f t="shared" si="24"/>
        <v>4.7391428280090242E-3</v>
      </c>
    </row>
    <row r="1560" spans="1:15" x14ac:dyDescent="0.2">
      <c r="A1560" s="2">
        <v>43377</v>
      </c>
      <c r="B1560" s="3">
        <v>114.02</v>
      </c>
      <c r="C1560" s="4">
        <v>-0.81000000000000205</v>
      </c>
      <c r="D1560" s="5">
        <v>-7.0539057737525196E-3</v>
      </c>
      <c r="E1560" s="3">
        <v>114.13</v>
      </c>
      <c r="F1560" s="3">
        <v>113.71</v>
      </c>
      <c r="G1560" s="3">
        <v>114.39</v>
      </c>
      <c r="H1560" s="1">
        <v>16207617</v>
      </c>
      <c r="I1560" s="3">
        <v>1848496274.4988999</v>
      </c>
      <c r="K1560" t="s">
        <v>1567</v>
      </c>
      <c r="L1560">
        <v>113.13332800000001</v>
      </c>
      <c r="M1560">
        <v>173.47008299999999</v>
      </c>
      <c r="N1560">
        <v>206.81993571642218</v>
      </c>
      <c r="O1560" s="6">
        <f t="shared" si="24"/>
        <v>2.5188135407727685E-4</v>
      </c>
    </row>
    <row r="1561" spans="1:15" x14ac:dyDescent="0.2">
      <c r="A1561" s="2">
        <v>43376</v>
      </c>
      <c r="B1561" s="3">
        <v>114.83</v>
      </c>
      <c r="C1561" s="4">
        <v>-2.0299999999999998</v>
      </c>
      <c r="D1561" s="5">
        <v>-1.7371213417764899E-2</v>
      </c>
      <c r="E1561" s="3">
        <v>116.27</v>
      </c>
      <c r="F1561" s="3">
        <v>114.24</v>
      </c>
      <c r="G1561" s="3">
        <v>116.36</v>
      </c>
      <c r="H1561" s="1">
        <v>20829180</v>
      </c>
      <c r="I1561" s="3">
        <v>2397631156.1155</v>
      </c>
      <c r="K1561" t="s">
        <v>1568</v>
      </c>
      <c r="L1561">
        <v>113.104839</v>
      </c>
      <c r="M1561">
        <v>173.44159400000001</v>
      </c>
      <c r="N1561">
        <v>206.7678547491883</v>
      </c>
      <c r="O1561" s="6">
        <f t="shared" si="24"/>
        <v>-7.1851963057177892E-3</v>
      </c>
    </row>
    <row r="1562" spans="1:15" x14ac:dyDescent="0.2">
      <c r="A1562" s="2">
        <v>43375</v>
      </c>
      <c r="B1562" s="3">
        <v>116.86</v>
      </c>
      <c r="C1562" s="4">
        <v>0.70999999999999397</v>
      </c>
      <c r="D1562" s="5">
        <v>6.11278519156258E-3</v>
      </c>
      <c r="E1562" s="3">
        <v>116.67</v>
      </c>
      <c r="F1562" s="3">
        <v>116.6</v>
      </c>
      <c r="G1562" s="3">
        <v>117.13</v>
      </c>
      <c r="H1562" s="1">
        <v>8266949</v>
      </c>
      <c r="I1562" s="3">
        <v>966223788.56920004</v>
      </c>
      <c r="K1562" t="s">
        <v>1569</v>
      </c>
      <c r="L1562">
        <v>113.923401</v>
      </c>
      <c r="M1562">
        <v>174.26015599999999</v>
      </c>
      <c r="N1562">
        <v>208.26427444454021</v>
      </c>
      <c r="O1562" s="6">
        <f t="shared" si="24"/>
        <v>-6.2139520150704675E-3</v>
      </c>
    </row>
    <row r="1563" spans="1:15" x14ac:dyDescent="0.2">
      <c r="A1563" s="2">
        <v>43374</v>
      </c>
      <c r="B1563" s="3">
        <v>116.15</v>
      </c>
      <c r="C1563" s="4">
        <v>-1.1199999999999899</v>
      </c>
      <c r="D1563" s="5">
        <v>-9.5506097041015599E-3</v>
      </c>
      <c r="E1563" s="3">
        <v>116.66</v>
      </c>
      <c r="F1563" s="3">
        <v>116.12</v>
      </c>
      <c r="G1563" s="3">
        <v>116.83</v>
      </c>
      <c r="H1563" s="1">
        <v>22442374</v>
      </c>
      <c r="I1563" s="3">
        <v>2610526955.6465001</v>
      </c>
      <c r="K1563" t="s">
        <v>1570</v>
      </c>
      <c r="L1563">
        <v>114.63574199999999</v>
      </c>
      <c r="M1563">
        <v>174.97249699999998</v>
      </c>
      <c r="N1563">
        <v>209.56651068590818</v>
      </c>
      <c r="O1563" s="6">
        <f t="shared" si="24"/>
        <v>-1.908973280120807E-2</v>
      </c>
    </row>
    <row r="1564" spans="1:15" x14ac:dyDescent="0.2">
      <c r="A1564" s="2">
        <v>43371</v>
      </c>
      <c r="B1564" s="3">
        <v>117.27</v>
      </c>
      <c r="C1564" s="4">
        <v>-0.310000000000002</v>
      </c>
      <c r="D1564" s="5">
        <v>-2.6365028065997798E-3</v>
      </c>
      <c r="E1564" s="3">
        <v>117.85</v>
      </c>
      <c r="F1564" s="3">
        <v>117.22</v>
      </c>
      <c r="G1564" s="3">
        <v>117.91</v>
      </c>
      <c r="H1564" s="1">
        <v>12807703</v>
      </c>
      <c r="I1564" s="3">
        <v>1503691510.9193001</v>
      </c>
      <c r="K1564" t="s">
        <v>1571</v>
      </c>
      <c r="L1564">
        <v>116.866696</v>
      </c>
      <c r="M1564">
        <v>177.203451</v>
      </c>
      <c r="N1564">
        <v>213.64493541735689</v>
      </c>
      <c r="O1564" s="6">
        <f t="shared" si="24"/>
        <v>4.398335410426224E-3</v>
      </c>
    </row>
    <row r="1565" spans="1:15" x14ac:dyDescent="0.2">
      <c r="A1565" s="2">
        <v>43370</v>
      </c>
      <c r="B1565" s="3">
        <v>117.58</v>
      </c>
      <c r="C1565" s="4">
        <v>7.9999999999998295E-2</v>
      </c>
      <c r="D1565" s="5">
        <v>6.8085106382977296E-4</v>
      </c>
      <c r="E1565" s="3">
        <v>117.24</v>
      </c>
      <c r="F1565" s="3">
        <v>117.1</v>
      </c>
      <c r="G1565" s="3">
        <v>117.65</v>
      </c>
      <c r="H1565" s="1">
        <v>5758577</v>
      </c>
      <c r="I1565" s="3">
        <v>676095051.36010003</v>
      </c>
      <c r="K1565" t="s">
        <v>1572</v>
      </c>
      <c r="L1565">
        <v>116.354928</v>
      </c>
      <c r="M1565">
        <v>176.69168300000001</v>
      </c>
      <c r="N1565">
        <v>212.70936827076221</v>
      </c>
      <c r="O1565" s="6">
        <f t="shared" si="24"/>
        <v>-5.5871943124000678E-3</v>
      </c>
    </row>
    <row r="1566" spans="1:15" x14ac:dyDescent="0.2">
      <c r="A1566" s="2">
        <v>43369</v>
      </c>
      <c r="B1566" s="3">
        <v>117.5</v>
      </c>
      <c r="C1566" s="4">
        <v>0.81999999999999296</v>
      </c>
      <c r="D1566" s="5">
        <v>7.02776825505651E-3</v>
      </c>
      <c r="E1566" s="3">
        <v>116.93</v>
      </c>
      <c r="F1566" s="3">
        <v>116.66</v>
      </c>
      <c r="G1566" s="3">
        <v>117.58</v>
      </c>
      <c r="H1566" s="1">
        <v>9512864</v>
      </c>
      <c r="I1566" s="3">
        <v>1114458033.1322999</v>
      </c>
      <c r="K1566" t="s">
        <v>1573</v>
      </c>
      <c r="L1566">
        <v>117.273082</v>
      </c>
      <c r="M1566">
        <v>177.34896900000001</v>
      </c>
      <c r="N1566">
        <v>213.90449424440135</v>
      </c>
      <c r="O1566" s="6">
        <f t="shared" si="24"/>
        <v>-1.9825533399796536E-3</v>
      </c>
    </row>
    <row r="1567" spans="1:15" x14ac:dyDescent="0.2">
      <c r="A1567" s="2">
        <v>43368</v>
      </c>
      <c r="B1567" s="3">
        <v>116.68</v>
      </c>
      <c r="C1567" s="4">
        <v>-0.11999999999999</v>
      </c>
      <c r="D1567" s="5">
        <v>-1.0273972602738901E-3</v>
      </c>
      <c r="E1567" s="3">
        <v>116.48</v>
      </c>
      <c r="F1567" s="3">
        <v>116.4</v>
      </c>
      <c r="G1567" s="3">
        <v>116.74</v>
      </c>
      <c r="H1567" s="1">
        <v>6650853</v>
      </c>
      <c r="I1567" s="3">
        <v>775455464.58560002</v>
      </c>
      <c r="K1567" t="s">
        <v>1574</v>
      </c>
      <c r="L1567">
        <v>117.506044</v>
      </c>
      <c r="M1567">
        <v>177.581931</v>
      </c>
      <c r="N1567">
        <v>214.32941373946642</v>
      </c>
      <c r="O1567" s="6">
        <f t="shared" si="24"/>
        <v>1.5996471004680046E-3</v>
      </c>
    </row>
    <row r="1568" spans="1:15" x14ac:dyDescent="0.2">
      <c r="A1568" s="2">
        <v>43367</v>
      </c>
      <c r="B1568" s="3">
        <v>116.8</v>
      </c>
      <c r="C1568" s="4">
        <v>-0.29999999999999699</v>
      </c>
      <c r="D1568" s="5">
        <v>-2.5619128949615501E-3</v>
      </c>
      <c r="E1568" s="3">
        <v>116.74</v>
      </c>
      <c r="F1568" s="3">
        <v>116.72</v>
      </c>
      <c r="G1568" s="3">
        <v>117.27</v>
      </c>
      <c r="H1568" s="1">
        <v>5505769</v>
      </c>
      <c r="I1568" s="3">
        <v>643705151.29690003</v>
      </c>
      <c r="K1568" t="s">
        <v>1575</v>
      </c>
      <c r="L1568">
        <v>117.318376</v>
      </c>
      <c r="M1568">
        <v>177.394263</v>
      </c>
      <c r="N1568">
        <v>213.98710987960996</v>
      </c>
      <c r="O1568" s="6">
        <f t="shared" si="24"/>
        <v>6.857142209795164E-3</v>
      </c>
    </row>
    <row r="1569" spans="1:15" x14ac:dyDescent="0.2">
      <c r="A1569" s="2">
        <v>43364</v>
      </c>
      <c r="B1569" s="3">
        <v>117.1</v>
      </c>
      <c r="C1569" s="4">
        <v>-5.0000000000011403E-2</v>
      </c>
      <c r="D1569" s="5">
        <v>-4.2680324370474899E-4</v>
      </c>
      <c r="E1569" s="3">
        <v>116.87</v>
      </c>
      <c r="F1569" s="3">
        <v>116.84</v>
      </c>
      <c r="G1569" s="3">
        <v>117.27500000000001</v>
      </c>
      <c r="H1569" s="1">
        <v>6173846</v>
      </c>
      <c r="I1569" s="3">
        <v>722885383.42400002</v>
      </c>
      <c r="K1569" t="s">
        <v>1576</v>
      </c>
      <c r="L1569">
        <v>116.519386</v>
      </c>
      <c r="M1569">
        <v>176.59527299999999</v>
      </c>
      <c r="N1569">
        <v>212.52976307042201</v>
      </c>
      <c r="O1569" s="6">
        <f t="shared" si="24"/>
        <v>-3.8626855605126131E-3</v>
      </c>
    </row>
    <row r="1570" spans="1:15" x14ac:dyDescent="0.2">
      <c r="A1570" s="2">
        <v>43363</v>
      </c>
      <c r="B1570" s="3">
        <v>117.15</v>
      </c>
      <c r="C1570" s="4">
        <v>0.54000000000000603</v>
      </c>
      <c r="D1570" s="5">
        <v>4.6308206843324396E-3</v>
      </c>
      <c r="E1570" s="3">
        <v>116.58</v>
      </c>
      <c r="F1570" s="3">
        <v>116.47</v>
      </c>
      <c r="G1570" s="3">
        <v>117.3</v>
      </c>
      <c r="H1570" s="1">
        <v>8657325</v>
      </c>
      <c r="I1570" s="3">
        <v>1011741292.1157</v>
      </c>
      <c r="K1570" t="s">
        <v>1577</v>
      </c>
      <c r="L1570">
        <v>116.971209</v>
      </c>
      <c r="M1570">
        <v>177.04709600000001</v>
      </c>
      <c r="N1570">
        <v>213.3538820298179</v>
      </c>
      <c r="O1570" s="6">
        <f t="shared" si="24"/>
        <v>-6.3672546462278934E-4</v>
      </c>
    </row>
    <row r="1571" spans="1:15" x14ac:dyDescent="0.2">
      <c r="A1571" s="2">
        <v>43362</v>
      </c>
      <c r="B1571" s="3">
        <v>116.61</v>
      </c>
      <c r="C1571" s="4">
        <v>-0.70000000000000295</v>
      </c>
      <c r="D1571" s="5">
        <v>-5.9670957292643698E-3</v>
      </c>
      <c r="E1571" s="3">
        <v>117.105</v>
      </c>
      <c r="F1571" s="3">
        <v>116.19</v>
      </c>
      <c r="G1571" s="3">
        <v>117.11</v>
      </c>
      <c r="H1571" s="1">
        <v>13379645</v>
      </c>
      <c r="I1571" s="3">
        <v>1560375070.0093999</v>
      </c>
      <c r="K1571" t="s">
        <v>1578</v>
      </c>
      <c r="L1571">
        <v>117.04573499999999</v>
      </c>
      <c r="M1571">
        <v>177.121622</v>
      </c>
      <c r="N1571">
        <v>213.48981643237803</v>
      </c>
      <c r="O1571" s="6">
        <f t="shared" si="24"/>
        <v>1.613910825027931E-3</v>
      </c>
    </row>
    <row r="1572" spans="1:15" x14ac:dyDescent="0.2">
      <c r="A1572" s="2">
        <v>43361</v>
      </c>
      <c r="B1572" s="3">
        <v>117.31</v>
      </c>
      <c r="C1572" s="4">
        <v>-1.23999999999999</v>
      </c>
      <c r="D1572" s="5">
        <v>-1.04597216364403E-2</v>
      </c>
      <c r="E1572" s="3">
        <v>118.06</v>
      </c>
      <c r="F1572" s="3">
        <v>117.16</v>
      </c>
      <c r="G1572" s="3">
        <v>118.065</v>
      </c>
      <c r="H1572" s="1">
        <v>10182303</v>
      </c>
      <c r="I1572" s="3">
        <v>1196206854.7744999</v>
      </c>
      <c r="K1572" t="s">
        <v>1579</v>
      </c>
      <c r="L1572">
        <v>116.85713800000001</v>
      </c>
      <c r="M1572">
        <v>176.93302499999999</v>
      </c>
      <c r="N1572">
        <v>213.14581808925436</v>
      </c>
      <c r="O1572" s="6">
        <f t="shared" si="24"/>
        <v>3.9909229986945238E-3</v>
      </c>
    </row>
    <row r="1573" spans="1:15" x14ac:dyDescent="0.2">
      <c r="A1573" s="2">
        <v>43360</v>
      </c>
      <c r="B1573" s="3">
        <v>118.55</v>
      </c>
      <c r="C1573" s="4">
        <v>0</v>
      </c>
      <c r="D1573" s="5">
        <v>0</v>
      </c>
      <c r="E1573" s="3">
        <v>118.18</v>
      </c>
      <c r="F1573" s="3">
        <v>118.12</v>
      </c>
      <c r="G1573" s="3">
        <v>118.82</v>
      </c>
      <c r="H1573" s="1">
        <v>5432961</v>
      </c>
      <c r="I1573" s="3">
        <v>643936641.53840005</v>
      </c>
      <c r="K1573" t="s">
        <v>1580</v>
      </c>
      <c r="L1573">
        <v>116.392624</v>
      </c>
      <c r="M1573">
        <v>176.46851099999998</v>
      </c>
      <c r="N1573">
        <v>212.29855091979903</v>
      </c>
      <c r="O1573" s="6">
        <f t="shared" si="24"/>
        <v>-7.220023443886614E-3</v>
      </c>
    </row>
    <row r="1574" spans="1:15" x14ac:dyDescent="0.2">
      <c r="A1574" s="2">
        <v>43357</v>
      </c>
      <c r="B1574" s="3">
        <v>118.55</v>
      </c>
      <c r="C1574" s="4">
        <v>-0.57000000000000695</v>
      </c>
      <c r="D1574" s="5">
        <v>-4.7850906648758199E-3</v>
      </c>
      <c r="E1574" s="3">
        <v>118.41</v>
      </c>
      <c r="F1574" s="3">
        <v>118.29989999999999</v>
      </c>
      <c r="G1574" s="3">
        <v>118.91</v>
      </c>
      <c r="H1574" s="1">
        <v>5579455</v>
      </c>
      <c r="I1574" s="3">
        <v>661525094.15989995</v>
      </c>
      <c r="K1574" t="s">
        <v>1581</v>
      </c>
      <c r="L1574">
        <v>117.239093</v>
      </c>
      <c r="M1574">
        <v>177.31497999999999</v>
      </c>
      <c r="N1574">
        <v>213.84249877424838</v>
      </c>
      <c r="O1574" s="6">
        <f t="shared" si="24"/>
        <v>-9.8045563396850222E-3</v>
      </c>
    </row>
    <row r="1575" spans="1:15" x14ac:dyDescent="0.2">
      <c r="A1575" s="2">
        <v>43356</v>
      </c>
      <c r="B1575" s="3">
        <v>119.12</v>
      </c>
      <c r="C1575" s="4">
        <v>0.18000000000000699</v>
      </c>
      <c r="D1575" s="5">
        <v>1.5133680847486701E-3</v>
      </c>
      <c r="E1575" s="3">
        <v>119.34</v>
      </c>
      <c r="F1575" s="3">
        <v>118.98</v>
      </c>
      <c r="G1575" s="3">
        <v>119.57</v>
      </c>
      <c r="H1575" s="1">
        <v>4833033</v>
      </c>
      <c r="I1575" s="3">
        <v>576173543.20179999</v>
      </c>
      <c r="K1575" t="s">
        <v>1582</v>
      </c>
      <c r="L1575">
        <v>118.399952</v>
      </c>
      <c r="M1575">
        <v>178.47583900000001</v>
      </c>
      <c r="N1575">
        <v>215.95988967972542</v>
      </c>
      <c r="O1575" s="6">
        <f t="shared" si="24"/>
        <v>-7.502393875097324E-4</v>
      </c>
    </row>
    <row r="1576" spans="1:15" x14ac:dyDescent="0.2">
      <c r="A1576" s="2">
        <v>43355</v>
      </c>
      <c r="B1576" s="3">
        <v>118.94</v>
      </c>
      <c r="C1576" s="4">
        <v>0.28000000000000103</v>
      </c>
      <c r="D1576" s="5">
        <v>2.3596831282656399E-3</v>
      </c>
      <c r="E1576" s="3">
        <v>119.05</v>
      </c>
      <c r="F1576" s="3">
        <v>118.9</v>
      </c>
      <c r="G1576" s="3">
        <v>119.17</v>
      </c>
      <c r="H1576" s="1">
        <v>3347210</v>
      </c>
      <c r="I1576" s="3">
        <v>398433829.62400001</v>
      </c>
      <c r="K1576" t="s">
        <v>1583</v>
      </c>
      <c r="L1576">
        <v>118.48884700000001</v>
      </c>
      <c r="M1576">
        <v>178.56473399999999</v>
      </c>
      <c r="N1576">
        <v>216.1220329413467</v>
      </c>
      <c r="O1576" s="6">
        <f t="shared" si="24"/>
        <v>-5.4743842280885469E-3</v>
      </c>
    </row>
    <row r="1577" spans="1:15" x14ac:dyDescent="0.2">
      <c r="A1577" s="2">
        <v>43354</v>
      </c>
      <c r="B1577" s="3">
        <v>118.66</v>
      </c>
      <c r="C1577" s="4">
        <v>-0.90999999999999703</v>
      </c>
      <c r="D1577" s="5">
        <v>-7.61060466672239E-3</v>
      </c>
      <c r="E1577" s="3">
        <v>119.08</v>
      </c>
      <c r="F1577" s="3">
        <v>118.6</v>
      </c>
      <c r="G1577" s="3">
        <v>119.17</v>
      </c>
      <c r="H1577" s="1">
        <v>5440021</v>
      </c>
      <c r="I1577" s="3">
        <v>646217728.34580004</v>
      </c>
      <c r="K1577" t="s">
        <v>1584</v>
      </c>
      <c r="L1577">
        <v>119.141071</v>
      </c>
      <c r="M1577">
        <v>179.21695799999998</v>
      </c>
      <c r="N1577">
        <v>217.31168057808279</v>
      </c>
      <c r="O1577" s="6">
        <f t="shared" si="24"/>
        <v>9.9042045487807151E-4</v>
      </c>
    </row>
    <row r="1578" spans="1:15" x14ac:dyDescent="0.2">
      <c r="A1578" s="2">
        <v>43353</v>
      </c>
      <c r="B1578" s="3">
        <v>119.57</v>
      </c>
      <c r="C1578" s="4">
        <v>0.439999999999998</v>
      </c>
      <c r="D1578" s="5">
        <v>3.6934441366574099E-3</v>
      </c>
      <c r="E1578" s="3">
        <v>119.17</v>
      </c>
      <c r="F1578" s="3">
        <v>119.17</v>
      </c>
      <c r="G1578" s="3">
        <v>119.6</v>
      </c>
      <c r="H1578" s="1">
        <v>6386352</v>
      </c>
      <c r="I1578" s="3">
        <v>763179682.43120003</v>
      </c>
      <c r="K1578" t="s">
        <v>1585</v>
      </c>
      <c r="L1578">
        <v>119.023188</v>
      </c>
      <c r="M1578">
        <v>179.099075</v>
      </c>
      <c r="N1578">
        <v>217.09666360176581</v>
      </c>
      <c r="O1578" s="6">
        <f t="shared" si="24"/>
        <v>3.2200376599489378E-3</v>
      </c>
    </row>
    <row r="1579" spans="1:15" x14ac:dyDescent="0.2">
      <c r="A1579" s="2">
        <v>43350</v>
      </c>
      <c r="B1579" s="3">
        <v>119.13</v>
      </c>
      <c r="C1579" s="4">
        <v>-1.02000000000001</v>
      </c>
      <c r="D1579" s="5">
        <v>-8.4893882646692505E-3</v>
      </c>
      <c r="E1579" s="3">
        <v>119.33</v>
      </c>
      <c r="F1579" s="3">
        <v>118.99</v>
      </c>
      <c r="G1579" s="3">
        <v>119.4</v>
      </c>
      <c r="H1579" s="1">
        <v>11212607</v>
      </c>
      <c r="I1579" s="3">
        <v>1336224117.5153999</v>
      </c>
      <c r="K1579" t="s">
        <v>1586</v>
      </c>
      <c r="L1579">
        <v>118.641159</v>
      </c>
      <c r="M1579">
        <v>178.71704599999998</v>
      </c>
      <c r="N1579">
        <v>216.39984794178605</v>
      </c>
      <c r="O1579" s="6">
        <f t="shared" si="24"/>
        <v>-6.4048574067132602E-3</v>
      </c>
    </row>
    <row r="1580" spans="1:15" x14ac:dyDescent="0.2">
      <c r="A1580" s="2">
        <v>43349</v>
      </c>
      <c r="B1580" s="3">
        <v>120.15</v>
      </c>
      <c r="C1580" s="4">
        <v>0.44000000000001199</v>
      </c>
      <c r="D1580" s="5">
        <v>3.6755492440064502E-3</v>
      </c>
      <c r="E1580" s="3">
        <v>119.76</v>
      </c>
      <c r="F1580" s="3">
        <v>119.6947</v>
      </c>
      <c r="G1580" s="3">
        <v>120.4</v>
      </c>
      <c r="H1580" s="1">
        <v>9566047</v>
      </c>
      <c r="I1580" s="3">
        <v>1149114210.5211999</v>
      </c>
      <c r="K1580" t="s">
        <v>1587</v>
      </c>
      <c r="L1580">
        <v>119.40593699999999</v>
      </c>
      <c r="M1580">
        <v>179.48182399999999</v>
      </c>
      <c r="N1580">
        <v>217.79479253187742</v>
      </c>
      <c r="O1580" s="6">
        <f t="shared" si="24"/>
        <v>2.8524358040897813E-3</v>
      </c>
    </row>
    <row r="1581" spans="1:15" x14ac:dyDescent="0.2">
      <c r="A1581" s="2">
        <v>43348</v>
      </c>
      <c r="B1581" s="3">
        <v>119.71</v>
      </c>
      <c r="C1581" s="4">
        <v>-0.320000000000007</v>
      </c>
      <c r="D1581" s="5">
        <v>-2.66600016662507E-3</v>
      </c>
      <c r="E1581" s="3">
        <v>119.76</v>
      </c>
      <c r="F1581" s="3">
        <v>119.54640000000001</v>
      </c>
      <c r="G1581" s="3">
        <v>119.9</v>
      </c>
      <c r="H1581" s="1">
        <v>9422630</v>
      </c>
      <c r="I1581" s="3">
        <v>1128064116.3487999</v>
      </c>
      <c r="K1581" t="s">
        <v>1588</v>
      </c>
      <c r="L1581">
        <v>119.06630800000001</v>
      </c>
      <c r="M1581">
        <v>179.14219500000002</v>
      </c>
      <c r="N1581">
        <v>217.17531389077095</v>
      </c>
      <c r="O1581" s="6">
        <f t="shared" si="24"/>
        <v>-8.8703980322433207E-3</v>
      </c>
    </row>
    <row r="1582" spans="1:15" x14ac:dyDescent="0.2">
      <c r="A1582" s="2">
        <v>43347</v>
      </c>
      <c r="B1582" s="3">
        <v>120.03</v>
      </c>
      <c r="C1582" s="4">
        <v>-0.96500000000000297</v>
      </c>
      <c r="D1582" s="5">
        <v>-7.9755361791809896E-3</v>
      </c>
      <c r="E1582" s="3">
        <v>119.96</v>
      </c>
      <c r="F1582" s="3">
        <v>119.75</v>
      </c>
      <c r="G1582" s="3">
        <v>120.095</v>
      </c>
      <c r="H1582" s="1">
        <v>18343553</v>
      </c>
      <c r="I1582" s="3">
        <v>2200012480.1732001</v>
      </c>
      <c r="K1582" t="s">
        <v>1589</v>
      </c>
      <c r="L1582">
        <v>120.13192600000001</v>
      </c>
      <c r="M1582">
        <v>180.20781299999999</v>
      </c>
      <c r="N1582">
        <v>219.11898651760384</v>
      </c>
      <c r="O1582" s="6">
        <f t="shared" si="24"/>
        <v>3.6728003935424525E-3</v>
      </c>
    </row>
    <row r="1583" spans="1:15" x14ac:dyDescent="0.2">
      <c r="A1583" s="2">
        <v>43343</v>
      </c>
      <c r="B1583" s="3">
        <v>120.995</v>
      </c>
      <c r="C1583" s="4">
        <v>-0.28499999999999698</v>
      </c>
      <c r="D1583" s="5">
        <v>-2.3499340369392899E-3</v>
      </c>
      <c r="E1583" s="3">
        <v>121.89</v>
      </c>
      <c r="F1583" s="3">
        <v>120.89</v>
      </c>
      <c r="G1583" s="3">
        <v>121.92</v>
      </c>
      <c r="H1583" s="1">
        <v>9677540</v>
      </c>
      <c r="I1583" s="3">
        <v>1175092711.5041001</v>
      </c>
      <c r="K1583" t="s">
        <v>1590</v>
      </c>
      <c r="L1583">
        <v>119.69232</v>
      </c>
      <c r="M1583">
        <v>179.76820699999999</v>
      </c>
      <c r="N1583">
        <v>218.31715119876395</v>
      </c>
      <c r="O1583" s="6">
        <f t="shared" si="24"/>
        <v>-3.4474033215592392E-4</v>
      </c>
    </row>
    <row r="1584" spans="1:15" x14ac:dyDescent="0.2">
      <c r="A1584" s="2">
        <v>43342</v>
      </c>
      <c r="B1584" s="3">
        <v>121.28</v>
      </c>
      <c r="C1584" s="4">
        <v>0.260000000000005</v>
      </c>
      <c r="D1584" s="5">
        <v>2.1484052222773501E-3</v>
      </c>
      <c r="E1584" s="3">
        <v>121.31</v>
      </c>
      <c r="F1584" s="3">
        <v>121.08</v>
      </c>
      <c r="G1584" s="3">
        <v>121.46</v>
      </c>
      <c r="H1584" s="1">
        <v>5302865</v>
      </c>
      <c r="I1584" s="3">
        <v>643153326.52869999</v>
      </c>
      <c r="K1584" t="s">
        <v>1591</v>
      </c>
      <c r="L1584">
        <v>119.733597</v>
      </c>
      <c r="M1584">
        <v>179.809484</v>
      </c>
      <c r="N1584">
        <v>218.39243988102888</v>
      </c>
      <c r="O1584" s="6">
        <f t="shared" si="24"/>
        <v>-1.0380234630026242E-2</v>
      </c>
    </row>
    <row r="1585" spans="1:15" x14ac:dyDescent="0.2">
      <c r="A1585" s="2">
        <v>43341</v>
      </c>
      <c r="B1585" s="3">
        <v>121.02</v>
      </c>
      <c r="C1585" s="4">
        <v>0.15999999999999701</v>
      </c>
      <c r="D1585" s="5">
        <v>1.3238457719675399E-3</v>
      </c>
      <c r="E1585" s="3">
        <v>120.94</v>
      </c>
      <c r="F1585" s="3">
        <v>120.61499999999999</v>
      </c>
      <c r="G1585" s="3">
        <v>121.145</v>
      </c>
      <c r="H1585" s="1">
        <v>5613329</v>
      </c>
      <c r="I1585" s="3">
        <v>678765095.13100004</v>
      </c>
      <c r="K1585" t="s">
        <v>1592</v>
      </c>
      <c r="L1585">
        <v>121.268214</v>
      </c>
      <c r="M1585">
        <v>181.07176699999999</v>
      </c>
      <c r="N1585">
        <v>220.68318310051325</v>
      </c>
      <c r="O1585" s="6">
        <f t="shared" si="24"/>
        <v>-4.2615427153891439E-4</v>
      </c>
    </row>
    <row r="1586" spans="1:15" x14ac:dyDescent="0.2">
      <c r="A1586" s="2">
        <v>43340</v>
      </c>
      <c r="B1586" s="3">
        <v>120.86</v>
      </c>
      <c r="C1586" s="4">
        <v>-0.73000000000000398</v>
      </c>
      <c r="D1586" s="5">
        <v>-6.0037832058557799E-3</v>
      </c>
      <c r="E1586" s="3">
        <v>121</v>
      </c>
      <c r="F1586" s="3">
        <v>120.6812</v>
      </c>
      <c r="G1586" s="3">
        <v>121.09</v>
      </c>
      <c r="H1586" s="1">
        <v>4929337</v>
      </c>
      <c r="I1586" s="3">
        <v>595881948.96749997</v>
      </c>
      <c r="K1586" t="s">
        <v>1593</v>
      </c>
      <c r="L1586">
        <v>121.31991499999999</v>
      </c>
      <c r="M1586">
        <v>181.123468</v>
      </c>
      <c r="N1586">
        <v>220.77726827644796</v>
      </c>
      <c r="O1586" s="6">
        <f t="shared" si="24"/>
        <v>2.759334103195954E-3</v>
      </c>
    </row>
    <row r="1587" spans="1:15" x14ac:dyDescent="0.2">
      <c r="A1587" s="2">
        <v>43339</v>
      </c>
      <c r="B1587" s="3">
        <v>121.59</v>
      </c>
      <c r="C1587" s="4">
        <v>-0.70000000000000295</v>
      </c>
      <c r="D1587" s="5">
        <v>-5.7240984544934398E-3</v>
      </c>
      <c r="E1587" s="3">
        <v>121.78</v>
      </c>
      <c r="F1587" s="3">
        <v>121.52</v>
      </c>
      <c r="G1587" s="3">
        <v>121.87</v>
      </c>
      <c r="H1587" s="1">
        <v>6407403</v>
      </c>
      <c r="I1587" s="3">
        <v>779746712.22609997</v>
      </c>
      <c r="K1587" t="s">
        <v>1594</v>
      </c>
      <c r="L1587">
        <v>120.986074</v>
      </c>
      <c r="M1587">
        <v>180.789627</v>
      </c>
      <c r="N1587">
        <v>220.169746386751</v>
      </c>
      <c r="O1587" s="6">
        <f t="shared" si="24"/>
        <v>1.9917748373654565E-3</v>
      </c>
    </row>
    <row r="1588" spans="1:15" x14ac:dyDescent="0.2">
      <c r="A1588" s="2">
        <v>43336</v>
      </c>
      <c r="B1588" s="3">
        <v>122.29</v>
      </c>
      <c r="C1588" s="4">
        <v>0.24000000000000901</v>
      </c>
      <c r="D1588" s="5">
        <v>1.9664072101598499E-3</v>
      </c>
      <c r="E1588" s="3">
        <v>121.62</v>
      </c>
      <c r="F1588" s="3">
        <v>121.49</v>
      </c>
      <c r="G1588" s="3">
        <v>122.33</v>
      </c>
      <c r="H1588" s="1">
        <v>6092150</v>
      </c>
      <c r="I1588" s="3">
        <v>743740610.3046</v>
      </c>
      <c r="K1588" t="s">
        <v>1595</v>
      </c>
      <c r="L1588">
        <v>120.745576</v>
      </c>
      <c r="M1588">
        <v>180.54912899999999</v>
      </c>
      <c r="N1588">
        <v>219.7320895398438</v>
      </c>
      <c r="O1588" s="6">
        <f t="shared" si="24"/>
        <v>-6.5846557375840442E-3</v>
      </c>
    </row>
    <row r="1589" spans="1:15" x14ac:dyDescent="0.2">
      <c r="A1589" s="2">
        <v>43335</v>
      </c>
      <c r="B1589" s="3">
        <v>122.05</v>
      </c>
      <c r="C1589" s="4">
        <v>0.189999999999998</v>
      </c>
      <c r="D1589" s="5">
        <v>1.5591662563597399E-3</v>
      </c>
      <c r="E1589" s="3">
        <v>122</v>
      </c>
      <c r="F1589" s="3">
        <v>121.78</v>
      </c>
      <c r="G1589" s="3">
        <v>122.13</v>
      </c>
      <c r="H1589" s="1">
        <v>5329024</v>
      </c>
      <c r="I1589" s="3">
        <v>650300871.12890005</v>
      </c>
      <c r="K1589" t="s">
        <v>1596</v>
      </c>
      <c r="L1589">
        <v>121.545914</v>
      </c>
      <c r="M1589">
        <v>181.349467</v>
      </c>
      <c r="N1589">
        <v>221.18853992837097</v>
      </c>
      <c r="O1589" s="6">
        <f t="shared" si="24"/>
        <v>-3.4431029897671328E-3</v>
      </c>
    </row>
    <row r="1590" spans="1:15" x14ac:dyDescent="0.2">
      <c r="A1590" s="2">
        <v>43334</v>
      </c>
      <c r="B1590" s="3">
        <v>121.86</v>
      </c>
      <c r="C1590" s="4">
        <v>0.48000000000000398</v>
      </c>
      <c r="D1590" s="5">
        <v>3.9545229856648902E-3</v>
      </c>
      <c r="E1590" s="3">
        <v>122</v>
      </c>
      <c r="F1590" s="3">
        <v>121.58</v>
      </c>
      <c r="G1590" s="3">
        <v>122.0535</v>
      </c>
      <c r="H1590" s="1">
        <v>5309599</v>
      </c>
      <c r="I1590" s="3">
        <v>646707989.88769996</v>
      </c>
      <c r="K1590" t="s">
        <v>1597</v>
      </c>
      <c r="L1590">
        <v>121.965855</v>
      </c>
      <c r="M1590">
        <v>181.769408</v>
      </c>
      <c r="N1590">
        <v>221.95274609202747</v>
      </c>
      <c r="O1590" s="6">
        <f t="shared" si="24"/>
        <v>-3.5278574518393668E-4</v>
      </c>
    </row>
    <row r="1591" spans="1:15" x14ac:dyDescent="0.2">
      <c r="A1591" s="2">
        <v>43333</v>
      </c>
      <c r="B1591" s="3">
        <v>121.38</v>
      </c>
      <c r="C1591" s="4">
        <v>-0.41000000000001102</v>
      </c>
      <c r="D1591" s="5">
        <v>-3.36645044749167E-3</v>
      </c>
      <c r="E1591" s="3">
        <v>121.37</v>
      </c>
      <c r="F1591" s="3">
        <v>121.065</v>
      </c>
      <c r="G1591" s="3">
        <v>121.53</v>
      </c>
      <c r="H1591" s="1">
        <v>4695004</v>
      </c>
      <c r="I1591" s="3">
        <v>569619148.91030002</v>
      </c>
      <c r="K1591" t="s">
        <v>1598</v>
      </c>
      <c r="L1591">
        <v>122.008898</v>
      </c>
      <c r="M1591">
        <v>181.81245100000001</v>
      </c>
      <c r="N1591">
        <v>222.03107549044836</v>
      </c>
      <c r="O1591" s="6">
        <f t="shared" si="24"/>
        <v>2.198293060426737E-3</v>
      </c>
    </row>
    <row r="1592" spans="1:15" x14ac:dyDescent="0.2">
      <c r="A1592" s="2">
        <v>43332</v>
      </c>
      <c r="B1592" s="3">
        <v>121.79</v>
      </c>
      <c r="C1592" s="4">
        <v>0.81000000000000205</v>
      </c>
      <c r="D1592" s="5">
        <v>6.6953215407505604E-3</v>
      </c>
      <c r="E1592" s="3">
        <v>121.64</v>
      </c>
      <c r="F1592" s="3">
        <v>121.535</v>
      </c>
      <c r="G1592" s="3">
        <v>121.91</v>
      </c>
      <c r="H1592" s="1">
        <v>5604121</v>
      </c>
      <c r="I1592" s="3">
        <v>682291690.79890001</v>
      </c>
      <c r="K1592" t="s">
        <v>1599</v>
      </c>
      <c r="L1592">
        <v>121.741275</v>
      </c>
      <c r="M1592">
        <v>181.544828</v>
      </c>
      <c r="N1592">
        <v>221.54405672796449</v>
      </c>
      <c r="O1592" s="6">
        <f t="shared" si="24"/>
        <v>2.8586857167951507E-3</v>
      </c>
    </row>
    <row r="1593" spans="1:15" x14ac:dyDescent="0.2">
      <c r="A1593" s="2">
        <v>43329</v>
      </c>
      <c r="B1593" s="3">
        <v>120.98</v>
      </c>
      <c r="C1593" s="4">
        <v>0.15000000000000599</v>
      </c>
      <c r="D1593" s="5">
        <v>1.24141355623608E-3</v>
      </c>
      <c r="E1593" s="3">
        <v>121.09</v>
      </c>
      <c r="F1593" s="3">
        <v>120.75</v>
      </c>
      <c r="G1593" s="3">
        <v>121.3858</v>
      </c>
      <c r="H1593" s="1">
        <v>3537626</v>
      </c>
      <c r="I1593" s="3">
        <v>428387325.9569</v>
      </c>
      <c r="K1593" t="s">
        <v>1600</v>
      </c>
      <c r="L1593">
        <v>121.39424699999999</v>
      </c>
      <c r="M1593">
        <v>181.19779999999997</v>
      </c>
      <c r="N1593">
        <v>220.91253721317221</v>
      </c>
      <c r="O1593" s="6">
        <f t="shared" si="24"/>
        <v>-3.1560802272386779E-3</v>
      </c>
    </row>
    <row r="1594" spans="1:15" x14ac:dyDescent="0.2">
      <c r="A1594" s="2">
        <v>43328</v>
      </c>
      <c r="B1594" s="3">
        <v>120.83</v>
      </c>
      <c r="C1594" s="4">
        <v>-1.00000000000051E-2</v>
      </c>
      <c r="D1594" s="5">
        <v>-8.2754054948734799E-5</v>
      </c>
      <c r="E1594" s="3">
        <v>120.81</v>
      </c>
      <c r="F1594" s="3">
        <v>120.28</v>
      </c>
      <c r="G1594" s="3">
        <v>120.93</v>
      </c>
      <c r="H1594" s="1">
        <v>5400385</v>
      </c>
      <c r="I1594" s="3">
        <v>651639377.56379998</v>
      </c>
      <c r="K1594" t="s">
        <v>1601</v>
      </c>
      <c r="L1594">
        <v>121.77858999999999</v>
      </c>
      <c r="M1594">
        <v>181.58214299999997</v>
      </c>
      <c r="N1594">
        <v>221.61196234565088</v>
      </c>
      <c r="O1594" s="6">
        <f t="shared" si="24"/>
        <v>8.3563803561323979E-3</v>
      </c>
    </row>
    <row r="1595" spans="1:15" x14ac:dyDescent="0.2">
      <c r="A1595" s="2">
        <v>43327</v>
      </c>
      <c r="B1595" s="3">
        <v>120.84</v>
      </c>
      <c r="C1595" s="4">
        <v>0.70000000000000295</v>
      </c>
      <c r="D1595" s="5">
        <v>5.8265357083402899E-3</v>
      </c>
      <c r="E1595" s="3">
        <v>120.66</v>
      </c>
      <c r="F1595" s="3">
        <v>120.57</v>
      </c>
      <c r="G1595" s="3">
        <v>121.13</v>
      </c>
      <c r="H1595" s="1">
        <v>7649988</v>
      </c>
      <c r="I1595" s="3">
        <v>924630809.22119999</v>
      </c>
      <c r="K1595" t="s">
        <v>1602</v>
      </c>
      <c r="L1595">
        <v>120.769395</v>
      </c>
      <c r="M1595">
        <v>180.572948</v>
      </c>
      <c r="N1595">
        <v>219.77543521605102</v>
      </c>
      <c r="O1595" s="6">
        <f t="shared" si="24"/>
        <v>6.2195963343025795E-4</v>
      </c>
    </row>
    <row r="1596" spans="1:15" x14ac:dyDescent="0.2">
      <c r="A1596" s="2">
        <v>43326</v>
      </c>
      <c r="B1596" s="3">
        <v>120.14</v>
      </c>
      <c r="C1596" s="4">
        <v>-0.26999999999999602</v>
      </c>
      <c r="D1596" s="5">
        <v>-2.2423386761896498E-3</v>
      </c>
      <c r="E1596" s="3">
        <v>120.54</v>
      </c>
      <c r="F1596" s="3">
        <v>120.03</v>
      </c>
      <c r="G1596" s="3">
        <v>120.56</v>
      </c>
      <c r="H1596" s="1">
        <v>4251313</v>
      </c>
      <c r="I1596" s="3">
        <v>511068783.64389998</v>
      </c>
      <c r="K1596" t="s">
        <v>1603</v>
      </c>
      <c r="L1596">
        <v>120.694328</v>
      </c>
      <c r="M1596">
        <v>180.49788100000001</v>
      </c>
      <c r="N1596">
        <v>219.63882873064665</v>
      </c>
      <c r="O1596" s="6">
        <f t="shared" si="24"/>
        <v>-1.6931071477723769E-3</v>
      </c>
    </row>
    <row r="1597" spans="1:15" x14ac:dyDescent="0.2">
      <c r="A1597" s="2">
        <v>43325</v>
      </c>
      <c r="B1597" s="3">
        <v>120.41</v>
      </c>
      <c r="C1597" s="4">
        <v>-0.25</v>
      </c>
      <c r="D1597" s="5">
        <v>-2.0719376761147001E-3</v>
      </c>
      <c r="E1597" s="3">
        <v>120.25</v>
      </c>
      <c r="F1597" s="3">
        <v>120.21</v>
      </c>
      <c r="G1597" s="3">
        <v>120.7</v>
      </c>
      <c r="H1597" s="1">
        <v>7923199</v>
      </c>
      <c r="I1597" s="3">
        <v>954044927.0948</v>
      </c>
      <c r="K1597" t="s">
        <v>1604</v>
      </c>
      <c r="L1597">
        <v>120.899023</v>
      </c>
      <c r="M1597">
        <v>180.70257599999999</v>
      </c>
      <c r="N1597">
        <v>220.01133148858088</v>
      </c>
      <c r="O1597" s="6">
        <f t="shared" si="24"/>
        <v>7.0640239671513338E-3</v>
      </c>
    </row>
    <row r="1598" spans="1:15" x14ac:dyDescent="0.2">
      <c r="A1598" s="2">
        <v>43322</v>
      </c>
      <c r="B1598" s="3">
        <v>120.66</v>
      </c>
      <c r="C1598" s="4">
        <v>0.86999999999999</v>
      </c>
      <c r="D1598" s="5">
        <v>7.2627097420484999E-3</v>
      </c>
      <c r="E1598" s="3">
        <v>120.37</v>
      </c>
      <c r="F1598" s="3">
        <v>120.28</v>
      </c>
      <c r="G1598" s="3">
        <v>121.05</v>
      </c>
      <c r="H1598" s="1">
        <v>8457940</v>
      </c>
      <c r="I1598" s="3">
        <v>1020378771.1148</v>
      </c>
      <c r="K1598" t="s">
        <v>1605</v>
      </c>
      <c r="L1598">
        <v>120.05098</v>
      </c>
      <c r="M1598">
        <v>179.854533</v>
      </c>
      <c r="N1598">
        <v>218.46806782143304</v>
      </c>
      <c r="O1598" s="6">
        <f t="shared" si="24"/>
        <v>-2.6858393992883478E-3</v>
      </c>
    </row>
    <row r="1599" spans="1:15" x14ac:dyDescent="0.2">
      <c r="A1599" s="2">
        <v>43321</v>
      </c>
      <c r="B1599" s="3">
        <v>119.79</v>
      </c>
      <c r="C1599" s="4">
        <v>1</v>
      </c>
      <c r="D1599" s="5">
        <v>8.4182170216348193E-3</v>
      </c>
      <c r="E1599" s="3">
        <v>119.23</v>
      </c>
      <c r="F1599" s="3">
        <v>119.12</v>
      </c>
      <c r="G1599" s="3">
        <v>119.83</v>
      </c>
      <c r="H1599" s="1">
        <v>7144257</v>
      </c>
      <c r="I1599" s="3">
        <v>854164543.93120003</v>
      </c>
      <c r="K1599" t="s">
        <v>1606</v>
      </c>
      <c r="L1599">
        <v>120.374286</v>
      </c>
      <c r="M1599">
        <v>180.17783900000001</v>
      </c>
      <c r="N1599">
        <v>219.05641818004798</v>
      </c>
      <c r="O1599" s="6">
        <f t="shared" si="24"/>
        <v>-4.4070025187267214E-3</v>
      </c>
    </row>
    <row r="1600" spans="1:15" x14ac:dyDescent="0.2">
      <c r="A1600" s="2">
        <v>43320</v>
      </c>
      <c r="B1600" s="3">
        <v>118.79</v>
      </c>
      <c r="C1600" s="4">
        <v>0.12000000000000501</v>
      </c>
      <c r="D1600" s="5">
        <v>1.01120755034975E-3</v>
      </c>
      <c r="E1600" s="3">
        <v>118.66</v>
      </c>
      <c r="F1600" s="3">
        <v>118.61</v>
      </c>
      <c r="G1600" s="3">
        <v>119.02500000000001</v>
      </c>
      <c r="H1600" s="1">
        <v>5641629</v>
      </c>
      <c r="I1600" s="3">
        <v>670137240.95109999</v>
      </c>
      <c r="K1600" t="s">
        <v>1607</v>
      </c>
      <c r="L1600">
        <v>120.907124</v>
      </c>
      <c r="M1600">
        <v>180.71067699999998</v>
      </c>
      <c r="N1600">
        <v>220.0260736407684</v>
      </c>
      <c r="O1600" s="6">
        <f t="shared" si="24"/>
        <v>1.1777509260168628E-2</v>
      </c>
    </row>
    <row r="1601" spans="1:15" x14ac:dyDescent="0.2">
      <c r="A1601" s="2">
        <v>43319</v>
      </c>
      <c r="B1601" s="3">
        <v>118.67</v>
      </c>
      <c r="C1601" s="4">
        <v>-0.62000000000000499</v>
      </c>
      <c r="D1601" s="5">
        <v>-5.19741805683632E-3</v>
      </c>
      <c r="E1601" s="3">
        <v>119.03</v>
      </c>
      <c r="F1601" s="3">
        <v>118.57</v>
      </c>
      <c r="G1601" s="3">
        <v>119.1</v>
      </c>
      <c r="H1601" s="1">
        <v>5346872</v>
      </c>
      <c r="I1601" s="3">
        <v>635136629.92820001</v>
      </c>
      <c r="K1601" t="s">
        <v>1608</v>
      </c>
      <c r="L1601">
        <v>119.49971499999999</v>
      </c>
      <c r="M1601">
        <v>179.303268</v>
      </c>
      <c r="N1601">
        <v>217.46487901441469</v>
      </c>
      <c r="O1601" s="6">
        <f t="shared" si="24"/>
        <v>6.7411463686835038E-3</v>
      </c>
    </row>
    <row r="1602" spans="1:15" x14ac:dyDescent="0.2">
      <c r="A1602" s="2">
        <v>43318</v>
      </c>
      <c r="B1602" s="3">
        <v>119.29</v>
      </c>
      <c r="C1602" s="4">
        <v>7.0000000000007404E-2</v>
      </c>
      <c r="D1602" s="5">
        <v>5.8714980707941103E-4</v>
      </c>
      <c r="E1602" s="3">
        <v>119.54</v>
      </c>
      <c r="F1602" s="3">
        <v>119.27</v>
      </c>
      <c r="G1602" s="3">
        <v>119.84</v>
      </c>
      <c r="H1602" s="1">
        <v>4200296</v>
      </c>
      <c r="I1602" s="3">
        <v>502105776.48329997</v>
      </c>
      <c r="K1602" t="s">
        <v>1609</v>
      </c>
      <c r="L1602">
        <v>118.699544</v>
      </c>
      <c r="M1602">
        <v>178.503097</v>
      </c>
      <c r="N1602">
        <v>216.00873253150601</v>
      </c>
      <c r="O1602" s="6">
        <f t="shared" si="24"/>
        <v>-5.458863654628221E-5</v>
      </c>
    </row>
    <row r="1603" spans="1:15" x14ac:dyDescent="0.2">
      <c r="A1603" s="2">
        <v>43315</v>
      </c>
      <c r="B1603" s="3">
        <v>119.22</v>
      </c>
      <c r="C1603" s="4">
        <v>0.59000000000000297</v>
      </c>
      <c r="D1603" s="5">
        <v>4.9734468515552797E-3</v>
      </c>
      <c r="E1603" s="3">
        <v>118.83</v>
      </c>
      <c r="F1603" s="3">
        <v>118.81</v>
      </c>
      <c r="G1603" s="3">
        <v>119.29</v>
      </c>
      <c r="H1603" s="1">
        <v>6162443</v>
      </c>
      <c r="I1603" s="3">
        <v>734087251.02569997</v>
      </c>
      <c r="K1603" t="s">
        <v>1610</v>
      </c>
      <c r="L1603">
        <v>118.706024</v>
      </c>
      <c r="M1603">
        <v>178.50957699999998</v>
      </c>
      <c r="N1603">
        <v>216.02052479742071</v>
      </c>
      <c r="O1603" s="6">
        <f t="shared" ref="O1603:O1666" si="25">(N1603/N1604)-1</f>
        <v>-6.2257425588733151E-3</v>
      </c>
    </row>
    <row r="1604" spans="1:15" x14ac:dyDescent="0.2">
      <c r="A1604" s="2">
        <v>43314</v>
      </c>
      <c r="B1604" s="3">
        <v>118.63</v>
      </c>
      <c r="C1604" s="4">
        <v>0.17000000000000201</v>
      </c>
      <c r="D1604" s="5">
        <v>1.4350835725139401E-3</v>
      </c>
      <c r="E1604" s="3">
        <v>118.62</v>
      </c>
      <c r="F1604" s="3">
        <v>118.3</v>
      </c>
      <c r="G1604" s="3">
        <v>118.74</v>
      </c>
      <c r="H1604" s="1">
        <v>4451078</v>
      </c>
      <c r="I1604" s="3">
        <v>527702674.63639998</v>
      </c>
      <c r="K1604" t="s">
        <v>1611</v>
      </c>
      <c r="L1604">
        <v>119.449687</v>
      </c>
      <c r="M1604">
        <v>179.25324000000001</v>
      </c>
      <c r="N1604">
        <v>217.37383835404714</v>
      </c>
      <c r="O1604" s="6">
        <f t="shared" si="25"/>
        <v>2.3555543121298594E-3</v>
      </c>
    </row>
    <row r="1605" spans="1:15" x14ac:dyDescent="0.2">
      <c r="A1605" s="2">
        <v>43313</v>
      </c>
      <c r="B1605" s="3">
        <v>118.46</v>
      </c>
      <c r="C1605" s="4">
        <v>-1.24000000000001</v>
      </c>
      <c r="D1605" s="5">
        <v>-1.0359231411863099E-2</v>
      </c>
      <c r="E1605" s="3">
        <v>118.285</v>
      </c>
      <c r="F1605" s="3">
        <v>118.07</v>
      </c>
      <c r="G1605" s="3">
        <v>118.83499999999999</v>
      </c>
      <c r="H1605" s="1">
        <v>13312687</v>
      </c>
      <c r="I1605" s="3">
        <v>1577219945.9195001</v>
      </c>
      <c r="K1605" t="s">
        <v>1612</v>
      </c>
      <c r="L1605">
        <v>119.168978</v>
      </c>
      <c r="M1605">
        <v>178.972531</v>
      </c>
      <c r="N1605">
        <v>216.86300576567436</v>
      </c>
      <c r="O1605" s="6">
        <f t="shared" si="25"/>
        <v>4.8410108569714172E-3</v>
      </c>
    </row>
    <row r="1606" spans="1:15" x14ac:dyDescent="0.2">
      <c r="A1606" s="2">
        <v>43312</v>
      </c>
      <c r="B1606" s="3">
        <v>119.7</v>
      </c>
      <c r="C1606" s="4">
        <v>0.65000000000000602</v>
      </c>
      <c r="D1606" s="5">
        <v>5.459890802184E-3</v>
      </c>
      <c r="E1606" s="3">
        <v>119.79</v>
      </c>
      <c r="F1606" s="3">
        <v>119.55500000000001</v>
      </c>
      <c r="G1606" s="3">
        <v>119.86</v>
      </c>
      <c r="H1606" s="1">
        <v>6797432</v>
      </c>
      <c r="I1606" s="3">
        <v>813684404.87259996</v>
      </c>
      <c r="K1606" t="s">
        <v>1613</v>
      </c>
      <c r="L1606">
        <v>118.594859</v>
      </c>
      <c r="M1606">
        <v>178.39841200000001</v>
      </c>
      <c r="N1606">
        <v>215.81822738377716</v>
      </c>
      <c r="O1606" s="6">
        <f t="shared" si="25"/>
        <v>1.2922464545732648E-3</v>
      </c>
    </row>
    <row r="1607" spans="1:15" x14ac:dyDescent="0.2">
      <c r="A1607" s="2">
        <v>43311</v>
      </c>
      <c r="B1607" s="3">
        <v>119.05</v>
      </c>
      <c r="C1607" s="4">
        <v>-0.40999999999999698</v>
      </c>
      <c r="D1607" s="5">
        <v>-3.4321111669177698E-3</v>
      </c>
      <c r="E1607" s="3">
        <v>118.99</v>
      </c>
      <c r="F1607" s="3">
        <v>118.97</v>
      </c>
      <c r="G1607" s="3">
        <v>119.405</v>
      </c>
      <c r="H1607" s="1">
        <v>7111165</v>
      </c>
      <c r="I1607" s="3">
        <v>847663201.49269998</v>
      </c>
      <c r="K1607" t="s">
        <v>1614</v>
      </c>
      <c r="L1607">
        <v>118.44180299999999</v>
      </c>
      <c r="M1607">
        <v>178.24535599999999</v>
      </c>
      <c r="N1607">
        <v>215.53969697454201</v>
      </c>
      <c r="O1607" s="6">
        <f t="shared" si="25"/>
        <v>-7.7093085655323135E-3</v>
      </c>
    </row>
    <row r="1608" spans="1:15" x14ac:dyDescent="0.2">
      <c r="A1608" s="2">
        <v>43308</v>
      </c>
      <c r="B1608" s="3">
        <v>119.46</v>
      </c>
      <c r="C1608" s="4">
        <v>0.19999999999998899</v>
      </c>
      <c r="D1608" s="5">
        <v>1.67700821734017E-3</v>
      </c>
      <c r="E1608" s="3">
        <v>119.85</v>
      </c>
      <c r="F1608" s="3">
        <v>119.4</v>
      </c>
      <c r="G1608" s="3">
        <v>119.87</v>
      </c>
      <c r="H1608" s="1">
        <v>4542059</v>
      </c>
      <c r="I1608" s="3">
        <v>543107832.37839997</v>
      </c>
      <c r="K1608" t="s">
        <v>1615</v>
      </c>
      <c r="L1608">
        <v>119.63359199999999</v>
      </c>
      <c r="M1608">
        <v>179.17033299999997</v>
      </c>
      <c r="N1608">
        <v>217.21426879753872</v>
      </c>
      <c r="O1608" s="6">
        <f t="shared" si="25"/>
        <v>3.8473562464393929E-3</v>
      </c>
    </row>
    <row r="1609" spans="1:15" x14ac:dyDescent="0.2">
      <c r="A1609" s="2">
        <v>43307</v>
      </c>
      <c r="B1609" s="3">
        <v>119.26</v>
      </c>
      <c r="C1609" s="4">
        <v>-0.22999999999998999</v>
      </c>
      <c r="D1609" s="5">
        <v>-1.9248472675536801E-3</v>
      </c>
      <c r="E1609" s="3">
        <v>119.71</v>
      </c>
      <c r="F1609" s="3">
        <v>119.16</v>
      </c>
      <c r="G1609" s="3">
        <v>119.88</v>
      </c>
      <c r="H1609" s="1">
        <v>6821057</v>
      </c>
      <c r="I1609" s="3">
        <v>815009013.14400005</v>
      </c>
      <c r="K1609" t="s">
        <v>1616</v>
      </c>
      <c r="L1609">
        <v>119.175083</v>
      </c>
      <c r="M1609">
        <v>178.71182399999998</v>
      </c>
      <c r="N1609">
        <v>216.38177103911576</v>
      </c>
      <c r="O1609" s="6">
        <f t="shared" si="25"/>
        <v>-2.6827501517627805E-3</v>
      </c>
    </row>
    <row r="1610" spans="1:15" x14ac:dyDescent="0.2">
      <c r="A1610" s="2">
        <v>43306</v>
      </c>
      <c r="B1610" s="3">
        <v>119.49</v>
      </c>
      <c r="C1610" s="4">
        <v>-0.19000000000001199</v>
      </c>
      <c r="D1610" s="5">
        <v>-1.58756684491989E-3</v>
      </c>
      <c r="E1610" s="3">
        <v>120.02</v>
      </c>
      <c r="F1610" s="3">
        <v>119.26</v>
      </c>
      <c r="G1610" s="3">
        <v>120.26</v>
      </c>
      <c r="H1610" s="1">
        <v>7357068</v>
      </c>
      <c r="I1610" s="3">
        <v>882053325.50230002</v>
      </c>
      <c r="K1610" t="s">
        <v>1617</v>
      </c>
      <c r="L1610">
        <v>119.49566</v>
      </c>
      <c r="M1610">
        <v>179.03240099999999</v>
      </c>
      <c r="N1610">
        <v>216.96383078909224</v>
      </c>
      <c r="O1610" s="6">
        <f t="shared" si="25"/>
        <v>2.1833293873552151E-3</v>
      </c>
    </row>
    <row r="1611" spans="1:15" x14ac:dyDescent="0.2">
      <c r="A1611" s="2">
        <v>43305</v>
      </c>
      <c r="B1611" s="3">
        <v>119.68</v>
      </c>
      <c r="C1611" s="4">
        <v>0.41000000000001102</v>
      </c>
      <c r="D1611" s="5">
        <v>3.4375786031693701E-3</v>
      </c>
      <c r="E1611" s="3">
        <v>119.28</v>
      </c>
      <c r="F1611" s="3">
        <v>119.14</v>
      </c>
      <c r="G1611" s="3">
        <v>119.815</v>
      </c>
      <c r="H1611" s="1">
        <v>9053492</v>
      </c>
      <c r="I1611" s="3">
        <v>1082512470.3383</v>
      </c>
      <c r="K1611" t="s">
        <v>1618</v>
      </c>
      <c r="L1611">
        <v>119.23533</v>
      </c>
      <c r="M1611">
        <v>178.77207099999998</v>
      </c>
      <c r="N1611">
        <v>216.49115927893595</v>
      </c>
      <c r="O1611" s="6">
        <f t="shared" si="25"/>
        <v>-6.2127885603643351E-3</v>
      </c>
    </row>
    <row r="1612" spans="1:15" x14ac:dyDescent="0.2">
      <c r="A1612" s="2">
        <v>43304</v>
      </c>
      <c r="B1612" s="3">
        <v>119.27</v>
      </c>
      <c r="C1612" s="4">
        <v>-1.49000000000001</v>
      </c>
      <c r="D1612" s="5">
        <v>-1.2338522689632399E-2</v>
      </c>
      <c r="E1612" s="3">
        <v>120.38</v>
      </c>
      <c r="F1612" s="3">
        <v>119.18</v>
      </c>
      <c r="G1612" s="3">
        <v>120.38</v>
      </c>
      <c r="H1612" s="1">
        <v>11571846</v>
      </c>
      <c r="I1612" s="3">
        <v>1382393034.9637001</v>
      </c>
      <c r="K1612" t="s">
        <v>1619</v>
      </c>
      <c r="L1612">
        <v>119.980745</v>
      </c>
      <c r="M1612">
        <v>179.51748599999999</v>
      </c>
      <c r="N1612">
        <v>217.84458160345929</v>
      </c>
      <c r="O1612" s="6">
        <f t="shared" si="25"/>
        <v>2.2866914429373608E-3</v>
      </c>
    </row>
    <row r="1613" spans="1:15" x14ac:dyDescent="0.2">
      <c r="A1613" s="2">
        <v>43301</v>
      </c>
      <c r="B1613" s="3">
        <v>120.76</v>
      </c>
      <c r="C1613" s="4">
        <v>-1.5</v>
      </c>
      <c r="D1613" s="5">
        <v>-1.22689350564371E-2</v>
      </c>
      <c r="E1613" s="3">
        <v>121.58</v>
      </c>
      <c r="F1613" s="3">
        <v>120.7</v>
      </c>
      <c r="G1613" s="3">
        <v>121.59</v>
      </c>
      <c r="H1613" s="1">
        <v>10469693</v>
      </c>
      <c r="I1613" s="3">
        <v>1265854545.0137</v>
      </c>
      <c r="K1613" t="s">
        <v>1620</v>
      </c>
      <c r="L1613">
        <v>119.70701200000001</v>
      </c>
      <c r="M1613">
        <v>179.243753</v>
      </c>
      <c r="N1613">
        <v>217.34757476410303</v>
      </c>
      <c r="O1613" s="6">
        <f t="shared" si="25"/>
        <v>4.5884765194514898E-3</v>
      </c>
    </row>
    <row r="1614" spans="1:15" x14ac:dyDescent="0.2">
      <c r="A1614" s="2">
        <v>43300</v>
      </c>
      <c r="B1614" s="3">
        <v>122.26</v>
      </c>
      <c r="C1614" s="4">
        <v>0.77000000000001001</v>
      </c>
      <c r="D1614" s="5">
        <v>6.3379702033089999E-3</v>
      </c>
      <c r="E1614" s="3">
        <v>121.8</v>
      </c>
      <c r="F1614" s="3">
        <v>121.77</v>
      </c>
      <c r="G1614" s="3">
        <v>122.45</v>
      </c>
      <c r="H1614" s="1">
        <v>6166739</v>
      </c>
      <c r="I1614" s="3">
        <v>753188091.87609994</v>
      </c>
      <c r="K1614" t="s">
        <v>1621</v>
      </c>
      <c r="L1614">
        <v>119.160248</v>
      </c>
      <c r="M1614">
        <v>178.69698899999997</v>
      </c>
      <c r="N1614">
        <v>216.35483568071228</v>
      </c>
      <c r="O1614" s="6">
        <f t="shared" si="25"/>
        <v>-1.2722930919590092E-2</v>
      </c>
    </row>
    <row r="1615" spans="1:15" x14ac:dyDescent="0.2">
      <c r="A1615" s="2">
        <v>43299</v>
      </c>
      <c r="B1615" s="3">
        <v>121.49</v>
      </c>
      <c r="C1615" s="4">
        <v>-0.49000000000000898</v>
      </c>
      <c r="D1615" s="5">
        <v>-4.0170519757338E-3</v>
      </c>
      <c r="E1615" s="3">
        <v>122.02</v>
      </c>
      <c r="F1615" s="3">
        <v>121.39</v>
      </c>
      <c r="G1615" s="3">
        <v>122.04</v>
      </c>
      <c r="H1615" s="1">
        <v>6329961</v>
      </c>
      <c r="I1615" s="3">
        <v>770478555.73430002</v>
      </c>
      <c r="K1615" t="s">
        <v>1622</v>
      </c>
      <c r="L1615">
        <v>120.695853</v>
      </c>
      <c r="M1615">
        <v>180.23259400000001</v>
      </c>
      <c r="N1615">
        <v>219.14297663393924</v>
      </c>
      <c r="O1615" s="6">
        <f t="shared" si="25"/>
        <v>-1.1107374528913083E-2</v>
      </c>
    </row>
    <row r="1616" spans="1:15" x14ac:dyDescent="0.2">
      <c r="A1616" s="2">
        <v>43298</v>
      </c>
      <c r="B1616" s="3">
        <v>121.98</v>
      </c>
      <c r="C1616" s="4">
        <v>-0.22999999999998999</v>
      </c>
      <c r="D1616" s="5">
        <v>-1.8820063824563399E-3</v>
      </c>
      <c r="E1616" s="3">
        <v>122.29</v>
      </c>
      <c r="F1616" s="3">
        <v>121.9</v>
      </c>
      <c r="G1616" s="3">
        <v>122.39</v>
      </c>
      <c r="H1616" s="1">
        <v>3764341</v>
      </c>
      <c r="I1616" s="3">
        <v>459395284.90810001</v>
      </c>
      <c r="K1616" t="s">
        <v>1623</v>
      </c>
      <c r="L1616">
        <v>122.051525</v>
      </c>
      <c r="M1616">
        <v>181.58826599999998</v>
      </c>
      <c r="N1616">
        <v>221.60441992328975</v>
      </c>
      <c r="O1616" s="6">
        <f t="shared" si="25"/>
        <v>4.1293676963254367E-3</v>
      </c>
    </row>
    <row r="1617" spans="1:15" x14ac:dyDescent="0.2">
      <c r="A1617" s="2">
        <v>43297</v>
      </c>
      <c r="B1617" s="3">
        <v>122.21</v>
      </c>
      <c r="C1617" s="4">
        <v>-0.510000000000005</v>
      </c>
      <c r="D1617" s="5">
        <v>-4.1558018252933898E-3</v>
      </c>
      <c r="E1617" s="3">
        <v>122.21</v>
      </c>
      <c r="F1617" s="3">
        <v>121.639</v>
      </c>
      <c r="G1617" s="3">
        <v>122.285</v>
      </c>
      <c r="H1617" s="1">
        <v>5517099</v>
      </c>
      <c r="I1617" s="3">
        <v>673391015.85300004</v>
      </c>
      <c r="K1617" t="s">
        <v>1624</v>
      </c>
      <c r="L1617">
        <v>121.54960199999999</v>
      </c>
      <c r="M1617">
        <v>181.086343</v>
      </c>
      <c r="N1617">
        <v>220.69309697782751</v>
      </c>
      <c r="O1617" s="6">
        <f t="shared" si="25"/>
        <v>-3.1347189557340283E-3</v>
      </c>
    </row>
    <row r="1618" spans="1:15" x14ac:dyDescent="0.2">
      <c r="A1618" s="2">
        <v>43294</v>
      </c>
      <c r="B1618" s="3">
        <v>122.72</v>
      </c>
      <c r="C1618" s="4">
        <v>0.310000000000002</v>
      </c>
      <c r="D1618" s="5">
        <v>2.5324728371865198E-3</v>
      </c>
      <c r="E1618" s="3">
        <v>122.61</v>
      </c>
      <c r="F1618" s="3">
        <v>122.47</v>
      </c>
      <c r="G1618" s="3">
        <v>122.87</v>
      </c>
      <c r="H1618" s="1">
        <v>4078970</v>
      </c>
      <c r="I1618" s="3">
        <v>500510843.56290001</v>
      </c>
      <c r="K1618" t="s">
        <v>1625</v>
      </c>
      <c r="L1618">
        <v>121.93182400000001</v>
      </c>
      <c r="M1618">
        <v>181.46856500000001</v>
      </c>
      <c r="N1618">
        <v>221.38708326429074</v>
      </c>
      <c r="O1618" s="6">
        <f t="shared" si="25"/>
        <v>-5.9252919460950348E-4</v>
      </c>
    </row>
    <row r="1619" spans="1:15" x14ac:dyDescent="0.2">
      <c r="A1619" s="2">
        <v>43293</v>
      </c>
      <c r="B1619" s="3">
        <v>122.41</v>
      </c>
      <c r="C1619" s="4">
        <v>-1.00000000000051E-2</v>
      </c>
      <c r="D1619" s="5">
        <v>-8.1685999019809804E-5</v>
      </c>
      <c r="E1619" s="3">
        <v>122.17</v>
      </c>
      <c r="F1619" s="3">
        <v>122.14</v>
      </c>
      <c r="G1619" s="3">
        <v>122.47</v>
      </c>
      <c r="H1619" s="1">
        <v>4824734</v>
      </c>
      <c r="I1619" s="3">
        <v>590329563.54270005</v>
      </c>
      <c r="K1619" t="s">
        <v>1626</v>
      </c>
      <c r="L1619">
        <v>122.004115</v>
      </c>
      <c r="M1619">
        <v>181.54085599999999</v>
      </c>
      <c r="N1619">
        <v>221.51833934749556</v>
      </c>
      <c r="O1619" s="6">
        <f t="shared" si="25"/>
        <v>-5.8959463523279299E-3</v>
      </c>
    </row>
    <row r="1620" spans="1:15" x14ac:dyDescent="0.2">
      <c r="A1620" s="2">
        <v>43292</v>
      </c>
      <c r="B1620" s="3">
        <v>122.42</v>
      </c>
      <c r="C1620" s="4">
        <v>0.46999999999999897</v>
      </c>
      <c r="D1620" s="5">
        <v>3.8540385403853898E-3</v>
      </c>
      <c r="E1620" s="3">
        <v>122.45</v>
      </c>
      <c r="F1620" s="3">
        <v>122.09</v>
      </c>
      <c r="G1620" s="3">
        <v>122.55</v>
      </c>
      <c r="H1620" s="1">
        <v>6869150</v>
      </c>
      <c r="I1620" s="3">
        <v>840403450.59319997</v>
      </c>
      <c r="K1620" t="s">
        <v>1627</v>
      </c>
      <c r="L1620">
        <v>122.727711</v>
      </c>
      <c r="M1620">
        <v>182.26445200000001</v>
      </c>
      <c r="N1620">
        <v>222.8321457242599</v>
      </c>
      <c r="O1620" s="6">
        <f t="shared" si="25"/>
        <v>3.2338689831259426E-3</v>
      </c>
    </row>
    <row r="1621" spans="1:15" x14ac:dyDescent="0.2">
      <c r="A1621" s="2">
        <v>43291</v>
      </c>
      <c r="B1621" s="3">
        <v>121.95</v>
      </c>
      <c r="C1621" s="4">
        <v>-9.9999999999909103E-3</v>
      </c>
      <c r="D1621" s="5">
        <v>-8.19940964249828E-5</v>
      </c>
      <c r="E1621" s="3">
        <v>121.87</v>
      </c>
      <c r="F1621" s="3">
        <v>121.81</v>
      </c>
      <c r="G1621" s="3">
        <v>122.13</v>
      </c>
      <c r="H1621" s="1">
        <v>5759682</v>
      </c>
      <c r="I1621" s="3">
        <v>702414690.95130002</v>
      </c>
      <c r="K1621" t="s">
        <v>1628</v>
      </c>
      <c r="L1621">
        <v>122.332105</v>
      </c>
      <c r="M1621">
        <v>181.86884599999999</v>
      </c>
      <c r="N1621">
        <v>222.11385860619092</v>
      </c>
      <c r="O1621" s="6">
        <f t="shared" si="25"/>
        <v>-6.8366177188439181E-4</v>
      </c>
    </row>
    <row r="1622" spans="1:15" x14ac:dyDescent="0.2">
      <c r="A1622" s="2">
        <v>43290</v>
      </c>
      <c r="B1622" s="3">
        <v>121.96</v>
      </c>
      <c r="C1622" s="4">
        <v>-0.79000000000000603</v>
      </c>
      <c r="D1622" s="5">
        <v>-6.4358452138493401E-3</v>
      </c>
      <c r="E1622" s="3">
        <v>122.07</v>
      </c>
      <c r="F1622" s="3">
        <v>121.9</v>
      </c>
      <c r="G1622" s="3">
        <v>122.21</v>
      </c>
      <c r="H1622" s="1">
        <v>5952743</v>
      </c>
      <c r="I1622" s="3">
        <v>726328853.93620002</v>
      </c>
      <c r="K1622" t="s">
        <v>1629</v>
      </c>
      <c r="L1622">
        <v>122.415796</v>
      </c>
      <c r="M1622">
        <v>181.95253700000001</v>
      </c>
      <c r="N1622">
        <v>222.26581324590393</v>
      </c>
      <c r="O1622" s="6">
        <f t="shared" si="25"/>
        <v>4.7741296561332192E-3</v>
      </c>
    </row>
    <row r="1623" spans="1:15" x14ac:dyDescent="0.2">
      <c r="A1623" s="2">
        <v>43287</v>
      </c>
      <c r="B1623" s="3">
        <v>122.75</v>
      </c>
      <c r="C1623" s="4">
        <v>0.40000000000000602</v>
      </c>
      <c r="D1623" s="5">
        <v>3.2693093583980801E-3</v>
      </c>
      <c r="E1623" s="3">
        <v>122.75</v>
      </c>
      <c r="F1623" s="3">
        <v>122.48</v>
      </c>
      <c r="G1623" s="3">
        <v>122.92</v>
      </c>
      <c r="H1623" s="1">
        <v>4679906</v>
      </c>
      <c r="I1623" s="3">
        <v>574141406.67130005</v>
      </c>
      <c r="K1623" t="s">
        <v>1630</v>
      </c>
      <c r="L1623">
        <v>121.83414399999999</v>
      </c>
      <c r="M1623">
        <v>181.37088499999999</v>
      </c>
      <c r="N1623">
        <v>221.20972931694669</v>
      </c>
      <c r="O1623" s="6">
        <f t="shared" si="25"/>
        <v>-1.0302166068849594E-3</v>
      </c>
    </row>
    <row r="1624" spans="1:15" x14ac:dyDescent="0.2">
      <c r="A1624" s="2">
        <v>43286</v>
      </c>
      <c r="B1624" s="3">
        <v>122.35</v>
      </c>
      <c r="C1624" s="4">
        <v>0.34999999999999398</v>
      </c>
      <c r="D1624" s="5">
        <v>2.86885245901635E-3</v>
      </c>
      <c r="E1624" s="3">
        <v>122.06</v>
      </c>
      <c r="F1624" s="3">
        <v>122.01</v>
      </c>
      <c r="G1624" s="3">
        <v>122.53</v>
      </c>
      <c r="H1624" s="1">
        <v>3860359</v>
      </c>
      <c r="I1624" s="3">
        <v>472149261.73159999</v>
      </c>
      <c r="K1624" t="s">
        <v>1631</v>
      </c>
      <c r="L1624">
        <v>121.959789</v>
      </c>
      <c r="M1624">
        <v>181.49653000000001</v>
      </c>
      <c r="N1624">
        <v>221.43785827593561</v>
      </c>
      <c r="O1624" s="6">
        <f t="shared" si="25"/>
        <v>-4.3629241549041353E-3</v>
      </c>
    </row>
    <row r="1625" spans="1:15" x14ac:dyDescent="0.2">
      <c r="A1625" s="2">
        <v>43284</v>
      </c>
      <c r="B1625" s="3">
        <v>122</v>
      </c>
      <c r="C1625" s="4">
        <v>0.65000000000000602</v>
      </c>
      <c r="D1625" s="5">
        <v>5.3564070869386504E-3</v>
      </c>
      <c r="E1625" s="3">
        <v>121.53</v>
      </c>
      <c r="F1625" s="3">
        <v>121.53</v>
      </c>
      <c r="G1625" s="3">
        <v>122.03</v>
      </c>
      <c r="H1625" s="1">
        <v>3808806</v>
      </c>
      <c r="I1625" s="3">
        <v>464221188.5079</v>
      </c>
      <c r="K1625" t="s">
        <v>1632</v>
      </c>
      <c r="L1625">
        <v>122.49422199999999</v>
      </c>
      <c r="M1625">
        <v>182.03096299999999</v>
      </c>
      <c r="N1625">
        <v>222.40820842070326</v>
      </c>
      <c r="O1625" s="6">
        <f t="shared" si="25"/>
        <v>2.6287546749566015E-3</v>
      </c>
    </row>
    <row r="1626" spans="1:15" x14ac:dyDescent="0.2">
      <c r="A1626" s="2">
        <v>43283</v>
      </c>
      <c r="B1626" s="3">
        <v>121.35</v>
      </c>
      <c r="C1626" s="4">
        <v>-0.37000000000000499</v>
      </c>
      <c r="D1626" s="5">
        <v>-3.03976339139011E-3</v>
      </c>
      <c r="E1626" s="3">
        <v>121.74</v>
      </c>
      <c r="F1626" s="3">
        <v>121.2901</v>
      </c>
      <c r="G1626" s="3">
        <v>121.75</v>
      </c>
      <c r="H1626" s="1">
        <v>9661972</v>
      </c>
      <c r="I1626" s="3">
        <v>1174076245.1214001</v>
      </c>
      <c r="K1626" t="s">
        <v>1633</v>
      </c>
      <c r="L1626">
        <v>122.17305899999999</v>
      </c>
      <c r="M1626">
        <v>181.70979999999997</v>
      </c>
      <c r="N1626">
        <v>221.82508469229575</v>
      </c>
      <c r="O1626" s="6">
        <f t="shared" si="25"/>
        <v>2.1079009172801921E-3</v>
      </c>
    </row>
    <row r="1627" spans="1:15" x14ac:dyDescent="0.2">
      <c r="A1627" s="2">
        <v>43280</v>
      </c>
      <c r="B1627" s="3">
        <v>121.72</v>
      </c>
      <c r="C1627" s="4">
        <v>-0.42000000000000198</v>
      </c>
      <c r="D1627" s="5">
        <v>-3.4386769281152898E-3</v>
      </c>
      <c r="E1627" s="3">
        <v>122.17</v>
      </c>
      <c r="F1627" s="3">
        <v>121.65</v>
      </c>
      <c r="G1627" s="3">
        <v>122.5</v>
      </c>
      <c r="H1627" s="1">
        <v>11164777</v>
      </c>
      <c r="I1627" s="3">
        <v>1361862454.4559</v>
      </c>
      <c r="K1627" t="s">
        <v>1634</v>
      </c>
      <c r="L1627">
        <v>121.916072</v>
      </c>
      <c r="M1627">
        <v>181.45281299999999</v>
      </c>
      <c r="N1627">
        <v>221.35848294305234</v>
      </c>
      <c r="O1627" s="6">
        <f t="shared" si="25"/>
        <v>4.6068045648193223E-3</v>
      </c>
    </row>
    <row r="1628" spans="1:15" x14ac:dyDescent="0.2">
      <c r="A1628" s="2">
        <v>43279</v>
      </c>
      <c r="B1628" s="3">
        <v>122.14</v>
      </c>
      <c r="C1628" s="4">
        <v>3.0000000000001099E-2</v>
      </c>
      <c r="D1628" s="5">
        <v>2.4568012447793899E-4</v>
      </c>
      <c r="E1628" s="3">
        <v>122.13</v>
      </c>
      <c r="F1628" s="3">
        <v>121.83</v>
      </c>
      <c r="G1628" s="3">
        <v>122.2452</v>
      </c>
      <c r="H1628" s="1">
        <v>7109543</v>
      </c>
      <c r="I1628" s="3">
        <v>867647129.86240005</v>
      </c>
      <c r="K1628" t="s">
        <v>1635</v>
      </c>
      <c r="L1628">
        <v>121.357004</v>
      </c>
      <c r="M1628">
        <v>180.893745</v>
      </c>
      <c r="N1628">
        <v>220.34340394393558</v>
      </c>
      <c r="O1628" s="6">
        <f t="shared" si="25"/>
        <v>-1.6363466708366747E-3</v>
      </c>
    </row>
    <row r="1629" spans="1:15" x14ac:dyDescent="0.2">
      <c r="A1629" s="2">
        <v>43278</v>
      </c>
      <c r="B1629" s="3">
        <v>122.11</v>
      </c>
      <c r="C1629" s="4">
        <v>1.1399999999999999</v>
      </c>
      <c r="D1629" s="5">
        <v>9.4238240886170208E-3</v>
      </c>
      <c r="E1629" s="3">
        <v>121.75</v>
      </c>
      <c r="F1629" s="3">
        <v>121.55</v>
      </c>
      <c r="G1629" s="3">
        <v>122.18</v>
      </c>
      <c r="H1629" s="1">
        <v>8173837</v>
      </c>
      <c r="I1629" s="3">
        <v>996844136.87539995</v>
      </c>
      <c r="K1629" t="s">
        <v>1636</v>
      </c>
      <c r="L1629">
        <v>121.832381</v>
      </c>
      <c r="M1629">
        <v>181.09418199999999</v>
      </c>
      <c r="N1629">
        <v>220.70455310464686</v>
      </c>
      <c r="O1629" s="6">
        <f t="shared" si="25"/>
        <v>-6.0924260843253641E-5</v>
      </c>
    </row>
    <row r="1630" spans="1:15" x14ac:dyDescent="0.2">
      <c r="A1630" s="2">
        <v>43277</v>
      </c>
      <c r="B1630" s="3">
        <v>120.97</v>
      </c>
      <c r="C1630" s="4">
        <v>0.17000000000000201</v>
      </c>
      <c r="D1630" s="5">
        <v>1.40728476821193E-3</v>
      </c>
      <c r="E1630" s="3">
        <v>120.77</v>
      </c>
      <c r="F1630" s="3">
        <v>120.66</v>
      </c>
      <c r="G1630" s="3">
        <v>121.0299</v>
      </c>
      <c r="H1630" s="1">
        <v>5450031</v>
      </c>
      <c r="I1630" s="3">
        <v>658789988.33829999</v>
      </c>
      <c r="K1630" t="s">
        <v>1637</v>
      </c>
      <c r="L1630">
        <v>121.839804</v>
      </c>
      <c r="M1630">
        <v>181.10160500000001</v>
      </c>
      <c r="N1630">
        <v>220.71800018566299</v>
      </c>
      <c r="O1630" s="6">
        <f t="shared" si="25"/>
        <v>-1.9037585953231018E-3</v>
      </c>
    </row>
    <row r="1631" spans="1:15" x14ac:dyDescent="0.2">
      <c r="A1631" s="2">
        <v>43276</v>
      </c>
      <c r="B1631" s="3">
        <v>120.8</v>
      </c>
      <c r="C1631" s="4">
        <v>0.26999999999999602</v>
      </c>
      <c r="D1631" s="5">
        <v>2.2401061976271099E-3</v>
      </c>
      <c r="E1631" s="3">
        <v>120.66</v>
      </c>
      <c r="F1631" s="3">
        <v>120.64</v>
      </c>
      <c r="G1631" s="3">
        <v>121.11</v>
      </c>
      <c r="H1631" s="1">
        <v>8363674</v>
      </c>
      <c r="I1631" s="3">
        <v>1011125573.2218</v>
      </c>
      <c r="K1631" t="s">
        <v>1638</v>
      </c>
      <c r="L1631">
        <v>122.0722</v>
      </c>
      <c r="M1631">
        <v>181.334001</v>
      </c>
      <c r="N1631">
        <v>221.13899544901017</v>
      </c>
      <c r="O1631" s="6">
        <f t="shared" si="25"/>
        <v>1.0188820641157781E-2</v>
      </c>
    </row>
    <row r="1632" spans="1:15" x14ac:dyDescent="0.2">
      <c r="A1632" s="2">
        <v>43273</v>
      </c>
      <c r="B1632" s="3">
        <v>120.53</v>
      </c>
      <c r="C1632" s="4">
        <v>-1.00000000000051E-2</v>
      </c>
      <c r="D1632" s="5">
        <v>-8.2960013273644599E-5</v>
      </c>
      <c r="E1632" s="3">
        <v>120.09</v>
      </c>
      <c r="F1632" s="3">
        <v>120.06</v>
      </c>
      <c r="G1632" s="3">
        <v>120.62</v>
      </c>
      <c r="H1632" s="1">
        <v>4082473</v>
      </c>
      <c r="I1632" s="3">
        <v>491470284.89859998</v>
      </c>
      <c r="K1632" t="s">
        <v>1639</v>
      </c>
      <c r="L1632">
        <v>120.84097300000001</v>
      </c>
      <c r="M1632">
        <v>180.10277400000001</v>
      </c>
      <c r="N1632">
        <v>218.9085752390877</v>
      </c>
      <c r="O1632" s="6">
        <f t="shared" si="25"/>
        <v>-4.6623854586047564E-4</v>
      </c>
    </row>
    <row r="1633" spans="1:15" x14ac:dyDescent="0.2">
      <c r="A1633" s="2">
        <v>43272</v>
      </c>
      <c r="B1633" s="3">
        <v>120.54</v>
      </c>
      <c r="C1633" s="4">
        <v>0.63000000000001</v>
      </c>
      <c r="D1633" s="5">
        <v>5.2539404553415903E-3</v>
      </c>
      <c r="E1633" s="3">
        <v>120.36</v>
      </c>
      <c r="F1633" s="3">
        <v>120.22</v>
      </c>
      <c r="G1633" s="3">
        <v>120.75</v>
      </c>
      <c r="H1633" s="1">
        <v>7235850</v>
      </c>
      <c r="I1633" s="3">
        <v>871987466.84689999</v>
      </c>
      <c r="K1633" t="s">
        <v>1640</v>
      </c>
      <c r="L1633">
        <v>120.89734</v>
      </c>
      <c r="M1633">
        <v>180.15914099999998</v>
      </c>
      <c r="N1633">
        <v>219.01068646307215</v>
      </c>
      <c r="O1633" s="6">
        <f t="shared" si="25"/>
        <v>3.7455727121320503E-3</v>
      </c>
    </row>
    <row r="1634" spans="1:15" x14ac:dyDescent="0.2">
      <c r="A1634" s="2">
        <v>43271</v>
      </c>
      <c r="B1634" s="3">
        <v>119.91</v>
      </c>
      <c r="C1634" s="4">
        <v>-1.06</v>
      </c>
      <c r="D1634" s="5">
        <v>-8.7625030999421497E-3</v>
      </c>
      <c r="E1634" s="3">
        <v>120.77</v>
      </c>
      <c r="F1634" s="3">
        <v>119.9</v>
      </c>
      <c r="G1634" s="3">
        <v>120.788</v>
      </c>
      <c r="H1634" s="1">
        <v>6879114</v>
      </c>
      <c r="I1634" s="3">
        <v>827097861.67610002</v>
      </c>
      <c r="K1634" t="s">
        <v>1641</v>
      </c>
      <c r="L1634">
        <v>120.4462</v>
      </c>
      <c r="M1634">
        <v>179.708001</v>
      </c>
      <c r="N1634">
        <v>218.19342711649801</v>
      </c>
      <c r="O1634" s="6">
        <f t="shared" si="25"/>
        <v>-2.9082536244495749E-4</v>
      </c>
    </row>
    <row r="1635" spans="1:15" x14ac:dyDescent="0.2">
      <c r="A1635" s="2">
        <v>43270</v>
      </c>
      <c r="B1635" s="3">
        <v>120.97</v>
      </c>
      <c r="C1635" s="4">
        <v>0.70000000000000295</v>
      </c>
      <c r="D1635" s="5">
        <v>5.8202377982872096E-3</v>
      </c>
      <c r="E1635" s="3">
        <v>120.97</v>
      </c>
      <c r="F1635" s="3">
        <v>120.7</v>
      </c>
      <c r="G1635" s="3">
        <v>121.23</v>
      </c>
      <c r="H1635" s="1">
        <v>6133301</v>
      </c>
      <c r="I1635" s="3">
        <v>741902552.33899999</v>
      </c>
      <c r="K1635" t="s">
        <v>1642</v>
      </c>
      <c r="L1635">
        <v>120.481239</v>
      </c>
      <c r="M1635">
        <v>179.74304000000001</v>
      </c>
      <c r="N1635">
        <v>218.2569017590582</v>
      </c>
      <c r="O1635" s="6">
        <f t="shared" si="25"/>
        <v>3.7401599714423917E-3</v>
      </c>
    </row>
    <row r="1636" spans="1:15" x14ac:dyDescent="0.2">
      <c r="A1636" s="2">
        <v>43269</v>
      </c>
      <c r="B1636" s="3">
        <v>120.27</v>
      </c>
      <c r="C1636" s="4">
        <v>-0.109999999999999</v>
      </c>
      <c r="D1636" s="5">
        <v>-9.1377305200198897E-4</v>
      </c>
      <c r="E1636" s="3">
        <v>120.48</v>
      </c>
      <c r="F1636" s="3">
        <v>120.04</v>
      </c>
      <c r="G1636" s="3">
        <v>120.56</v>
      </c>
      <c r="H1636" s="1">
        <v>4893710</v>
      </c>
      <c r="I1636" s="3">
        <v>588633998.64670002</v>
      </c>
      <c r="K1636" t="s">
        <v>1643</v>
      </c>
      <c r="L1636">
        <v>120.03229899999999</v>
      </c>
      <c r="M1636">
        <v>179.29409999999999</v>
      </c>
      <c r="N1636">
        <v>217.44362780629189</v>
      </c>
      <c r="O1636" s="6">
        <f t="shared" si="25"/>
        <v>-6.0960098827091969E-3</v>
      </c>
    </row>
    <row r="1637" spans="1:15" x14ac:dyDescent="0.2">
      <c r="A1637" s="2">
        <v>43266</v>
      </c>
      <c r="B1637" s="3">
        <v>120.38</v>
      </c>
      <c r="C1637" s="4">
        <v>0.109999999999999</v>
      </c>
      <c r="D1637" s="5">
        <v>9.1460879687369596E-4</v>
      </c>
      <c r="E1637" s="3">
        <v>120.83</v>
      </c>
      <c r="F1637" s="3">
        <v>120.3</v>
      </c>
      <c r="G1637" s="3">
        <v>121.09</v>
      </c>
      <c r="H1637" s="1">
        <v>7992758</v>
      </c>
      <c r="I1637" s="3">
        <v>963894895.78030002</v>
      </c>
      <c r="K1637" t="s">
        <v>1644</v>
      </c>
      <c r="L1637">
        <v>120.768505</v>
      </c>
      <c r="M1637">
        <v>180.030306</v>
      </c>
      <c r="N1637">
        <v>218.77729636705786</v>
      </c>
      <c r="O1637" s="6">
        <f t="shared" si="25"/>
        <v>4.8553243364013454E-3</v>
      </c>
    </row>
    <row r="1638" spans="1:15" x14ac:dyDescent="0.2">
      <c r="A1638" s="2">
        <v>43265</v>
      </c>
      <c r="B1638" s="3">
        <v>120.27</v>
      </c>
      <c r="C1638" s="4">
        <v>0.989999999999995</v>
      </c>
      <c r="D1638" s="5">
        <v>8.2997987927564999E-3</v>
      </c>
      <c r="E1638" s="3">
        <v>119.78</v>
      </c>
      <c r="F1638" s="3">
        <v>119.48</v>
      </c>
      <c r="G1638" s="3">
        <v>120.3</v>
      </c>
      <c r="H1638" s="1">
        <v>10078771</v>
      </c>
      <c r="I1638" s="3">
        <v>1209472692.4006</v>
      </c>
      <c r="K1638" t="s">
        <v>1645</v>
      </c>
      <c r="L1638">
        <v>120.184968</v>
      </c>
      <c r="M1638">
        <v>179.44676899999999</v>
      </c>
      <c r="N1638">
        <v>217.72019420958603</v>
      </c>
      <c r="O1638" s="6">
        <f t="shared" si="25"/>
        <v>-1.224450866308846E-3</v>
      </c>
    </row>
    <row r="1639" spans="1:15" x14ac:dyDescent="0.2">
      <c r="A1639" s="2">
        <v>43264</v>
      </c>
      <c r="B1639" s="3">
        <v>119.28</v>
      </c>
      <c r="C1639" s="4">
        <v>-6.0000000000002301E-2</v>
      </c>
      <c r="D1639" s="5">
        <v>-5.0276520864758105E-4</v>
      </c>
      <c r="E1639" s="3">
        <v>119.45</v>
      </c>
      <c r="F1639" s="3">
        <v>118.63</v>
      </c>
      <c r="G1639" s="3">
        <v>119.64</v>
      </c>
      <c r="H1639" s="1">
        <v>8834656</v>
      </c>
      <c r="I1639" s="3">
        <v>1053138726.8777</v>
      </c>
      <c r="K1639" t="s">
        <v>1646</v>
      </c>
      <c r="L1639">
        <v>120.332309</v>
      </c>
      <c r="M1639">
        <v>179.59411</v>
      </c>
      <c r="N1639">
        <v>217.98710871369468</v>
      </c>
      <c r="O1639" s="6">
        <f t="shared" si="25"/>
        <v>3.731678150692197E-3</v>
      </c>
    </row>
    <row r="1640" spans="1:15" x14ac:dyDescent="0.2">
      <c r="A1640" s="2">
        <v>43263</v>
      </c>
      <c r="B1640" s="3">
        <v>119.34</v>
      </c>
      <c r="C1640" s="4">
        <v>3.0000000000001099E-2</v>
      </c>
      <c r="D1640" s="5">
        <v>2.5144581342721598E-4</v>
      </c>
      <c r="E1640" s="3">
        <v>118.93</v>
      </c>
      <c r="F1640" s="3">
        <v>118.89</v>
      </c>
      <c r="G1640" s="3">
        <v>119.46</v>
      </c>
      <c r="H1640" s="1">
        <v>6048154</v>
      </c>
      <c r="I1640" s="3">
        <v>721288493.00269997</v>
      </c>
      <c r="K1640" t="s">
        <v>1647</v>
      </c>
      <c r="L1640">
        <v>119.88493699999999</v>
      </c>
      <c r="M1640">
        <v>179.14673799999997</v>
      </c>
      <c r="N1640">
        <v>217.17667525978774</v>
      </c>
      <c r="O1640" s="6">
        <f t="shared" si="25"/>
        <v>6.40738114512307E-3</v>
      </c>
    </row>
    <row r="1641" spans="1:15" x14ac:dyDescent="0.2">
      <c r="A1641" s="2">
        <v>43262</v>
      </c>
      <c r="B1641" s="3">
        <v>119.31</v>
      </c>
      <c r="C1641" s="4">
        <v>-0.219999999999999</v>
      </c>
      <c r="D1641" s="5">
        <v>-1.84054212331631E-3</v>
      </c>
      <c r="E1641" s="3">
        <v>119.07</v>
      </c>
      <c r="F1641" s="3">
        <v>118.94</v>
      </c>
      <c r="G1641" s="3">
        <v>119.39100000000001</v>
      </c>
      <c r="H1641" s="1">
        <v>6844224</v>
      </c>
      <c r="I1641" s="3">
        <v>815816953.08210003</v>
      </c>
      <c r="K1641" t="s">
        <v>1648</v>
      </c>
      <c r="L1641">
        <v>119.121679</v>
      </c>
      <c r="M1641">
        <v>178.38347999999999</v>
      </c>
      <c r="N1641">
        <v>215.79400084752663</v>
      </c>
      <c r="O1641" s="6">
        <f t="shared" si="25"/>
        <v>-1.7550745399059764E-3</v>
      </c>
    </row>
    <row r="1642" spans="1:15" x14ac:dyDescent="0.2">
      <c r="A1642" s="2">
        <v>43259</v>
      </c>
      <c r="B1642" s="3">
        <v>119.53</v>
      </c>
      <c r="C1642" s="4">
        <v>-0.35999999999999899</v>
      </c>
      <c r="D1642" s="5">
        <v>-3.00275252314621E-3</v>
      </c>
      <c r="E1642" s="3">
        <v>119.56</v>
      </c>
      <c r="F1642" s="3">
        <v>119.44</v>
      </c>
      <c r="G1642" s="3">
        <v>119.85</v>
      </c>
      <c r="H1642" s="1">
        <v>6790574</v>
      </c>
      <c r="I1642" s="3">
        <v>812226577.5589</v>
      </c>
      <c r="K1642" t="s">
        <v>1649</v>
      </c>
      <c r="L1642">
        <v>119.331114</v>
      </c>
      <c r="M1642">
        <v>178.592915</v>
      </c>
      <c r="N1642">
        <v>216.17340128031859</v>
      </c>
      <c r="O1642" s="6">
        <f t="shared" si="25"/>
        <v>7.6439134904826567E-4</v>
      </c>
    </row>
    <row r="1643" spans="1:15" x14ac:dyDescent="0.2">
      <c r="A1643" s="2">
        <v>43258</v>
      </c>
      <c r="B1643" s="3">
        <v>119.89</v>
      </c>
      <c r="C1643" s="4">
        <v>1.1500000000000099</v>
      </c>
      <c r="D1643" s="5">
        <v>9.6850261074617298E-3</v>
      </c>
      <c r="E1643" s="3">
        <v>118.69</v>
      </c>
      <c r="F1643" s="3">
        <v>118.68</v>
      </c>
      <c r="G1643" s="3">
        <v>120.49</v>
      </c>
      <c r="H1643" s="1">
        <v>13238306</v>
      </c>
      <c r="I1643" s="3">
        <v>1583439800.938</v>
      </c>
      <c r="K1643" t="s">
        <v>1650</v>
      </c>
      <c r="L1643">
        <v>119.239968</v>
      </c>
      <c r="M1643">
        <v>178.501769</v>
      </c>
      <c r="N1643">
        <v>216.00828641486032</v>
      </c>
      <c r="O1643" s="6">
        <f t="shared" si="25"/>
        <v>-2.6243933647771556E-3</v>
      </c>
    </row>
    <row r="1644" spans="1:15" x14ac:dyDescent="0.2">
      <c r="A1644" s="2">
        <v>43257</v>
      </c>
      <c r="B1644" s="3">
        <v>118.74</v>
      </c>
      <c r="C1644" s="4">
        <v>-0.96999999999999897</v>
      </c>
      <c r="D1644" s="5">
        <v>-8.1029153788321692E-3</v>
      </c>
      <c r="E1644" s="3">
        <v>119.08</v>
      </c>
      <c r="F1644" s="3">
        <v>118.42</v>
      </c>
      <c r="G1644" s="3">
        <v>119.1</v>
      </c>
      <c r="H1644" s="1">
        <v>7813347</v>
      </c>
      <c r="I1644" s="3">
        <v>927575306.11679995</v>
      </c>
      <c r="K1644" t="s">
        <v>1651</v>
      </c>
      <c r="L1644">
        <v>119.553724</v>
      </c>
      <c r="M1644">
        <v>178.81552499999998</v>
      </c>
      <c r="N1644">
        <v>216.5766687873915</v>
      </c>
      <c r="O1644" s="6">
        <f t="shared" si="25"/>
        <v>-3.9931779106783249E-4</v>
      </c>
    </row>
    <row r="1645" spans="1:15" x14ac:dyDescent="0.2">
      <c r="A1645" s="2">
        <v>43256</v>
      </c>
      <c r="B1645" s="3">
        <v>119.71</v>
      </c>
      <c r="C1645" s="4">
        <v>0.27999999999998698</v>
      </c>
      <c r="D1645" s="5">
        <v>2.34446956376109E-3</v>
      </c>
      <c r="E1645" s="3">
        <v>119.96</v>
      </c>
      <c r="F1645" s="3">
        <v>119.62</v>
      </c>
      <c r="G1645" s="3">
        <v>120.16</v>
      </c>
      <c r="H1645" s="1">
        <v>5635865</v>
      </c>
      <c r="I1645" s="3">
        <v>675420844.43840003</v>
      </c>
      <c r="K1645" t="s">
        <v>1652</v>
      </c>
      <c r="L1645">
        <v>119.601483</v>
      </c>
      <c r="M1645">
        <v>178.86328399999999</v>
      </c>
      <c r="N1645">
        <v>216.66318625233149</v>
      </c>
      <c r="O1645" s="6">
        <f t="shared" si="25"/>
        <v>8.7728496236405551E-3</v>
      </c>
    </row>
    <row r="1646" spans="1:15" x14ac:dyDescent="0.2">
      <c r="A1646" s="2">
        <v>43255</v>
      </c>
      <c r="B1646" s="3">
        <v>119.43</v>
      </c>
      <c r="C1646" s="4">
        <v>-0.86999999999999</v>
      </c>
      <c r="D1646" s="5">
        <v>-7.2319201995011701E-3</v>
      </c>
      <c r="E1646" s="3">
        <v>120.11</v>
      </c>
      <c r="F1646" s="3">
        <v>119.37</v>
      </c>
      <c r="G1646" s="3">
        <v>120.14</v>
      </c>
      <c r="H1646" s="1">
        <v>7156542</v>
      </c>
      <c r="I1646" s="3">
        <v>856600465.50119996</v>
      </c>
      <c r="K1646" t="s">
        <v>1653</v>
      </c>
      <c r="L1646">
        <v>118.561362</v>
      </c>
      <c r="M1646">
        <v>177.82316299999999</v>
      </c>
      <c r="N1646">
        <v>214.77896271015379</v>
      </c>
      <c r="O1646" s="6">
        <f t="shared" si="25"/>
        <v>-9.6605269554510542E-3</v>
      </c>
    </row>
    <row r="1647" spans="1:15" x14ac:dyDescent="0.2">
      <c r="A1647" s="2">
        <v>43252</v>
      </c>
      <c r="B1647" s="3">
        <v>120.3</v>
      </c>
      <c r="C1647" s="4">
        <v>-0.92000000000000204</v>
      </c>
      <c r="D1647" s="5">
        <v>-7.5895066820656802E-3</v>
      </c>
      <c r="E1647" s="3">
        <v>120.17</v>
      </c>
      <c r="F1647" s="3">
        <v>119.85</v>
      </c>
      <c r="G1647" s="3">
        <v>120.705</v>
      </c>
      <c r="H1647" s="1">
        <v>8718753</v>
      </c>
      <c r="I1647" s="3">
        <v>1048335201.029</v>
      </c>
      <c r="K1647" t="s">
        <v>1654</v>
      </c>
      <c r="L1647">
        <v>119.7179</v>
      </c>
      <c r="M1647">
        <v>178.97970099999998</v>
      </c>
      <c r="N1647">
        <v>216.87408061184317</v>
      </c>
      <c r="O1647" s="6">
        <f t="shared" si="25"/>
        <v>1.697602655117425E-3</v>
      </c>
    </row>
    <row r="1648" spans="1:15" x14ac:dyDescent="0.2">
      <c r="A1648" s="2">
        <v>43251</v>
      </c>
      <c r="B1648" s="3">
        <v>121.22</v>
      </c>
      <c r="C1648" s="4">
        <v>-0.20000000000000301</v>
      </c>
      <c r="D1648" s="5">
        <v>-1.6471750947125901E-3</v>
      </c>
      <c r="E1648" s="3">
        <v>121.56</v>
      </c>
      <c r="F1648" s="3">
        <v>120.95</v>
      </c>
      <c r="G1648" s="3">
        <v>121.98</v>
      </c>
      <c r="H1648" s="1">
        <v>10769941</v>
      </c>
      <c r="I1648" s="3">
        <v>1309069058.4196</v>
      </c>
      <c r="K1648" t="s">
        <v>1655</v>
      </c>
      <c r="L1648">
        <v>119.515011</v>
      </c>
      <c r="M1648">
        <v>178.77681200000001</v>
      </c>
      <c r="N1648">
        <v>216.50653853717219</v>
      </c>
      <c r="O1648" s="6">
        <f t="shared" si="25"/>
        <v>-6.4151002876777774E-3</v>
      </c>
    </row>
    <row r="1649" spans="1:15" x14ac:dyDescent="0.2">
      <c r="A1649" s="2">
        <v>43250</v>
      </c>
      <c r="B1649" s="3">
        <v>121.42</v>
      </c>
      <c r="C1649" s="4">
        <v>-0.81999999999999296</v>
      </c>
      <c r="D1649" s="5">
        <v>-6.7081151832460197E-3</v>
      </c>
      <c r="E1649" s="3">
        <v>121</v>
      </c>
      <c r="F1649" s="3">
        <v>120.74</v>
      </c>
      <c r="G1649" s="3">
        <v>121.4799</v>
      </c>
      <c r="H1649" s="1">
        <v>11616340</v>
      </c>
      <c r="I1649" s="3">
        <v>1407153293.6031001</v>
      </c>
      <c r="K1649" t="s">
        <v>1656</v>
      </c>
      <c r="L1649">
        <v>120.28666200000001</v>
      </c>
      <c r="M1649">
        <v>179.548463</v>
      </c>
      <c r="N1649">
        <v>217.90441722681015</v>
      </c>
      <c r="O1649" s="6">
        <f t="shared" si="25"/>
        <v>-1.0562688664245146E-2</v>
      </c>
    </row>
    <row r="1650" spans="1:15" x14ac:dyDescent="0.2">
      <c r="A1650" s="2">
        <v>43249</v>
      </c>
      <c r="B1650" s="3">
        <v>122.24</v>
      </c>
      <c r="C1650" s="4">
        <v>2.6199999999999899</v>
      </c>
      <c r="D1650" s="5">
        <v>2.1902691857548801E-2</v>
      </c>
      <c r="E1650" s="3">
        <v>120.79</v>
      </c>
      <c r="F1650" s="3">
        <v>120.42610000000001</v>
      </c>
      <c r="G1650" s="3">
        <v>122.52</v>
      </c>
      <c r="H1650" s="1">
        <v>21668143</v>
      </c>
      <c r="I1650" s="3">
        <v>2636897364.0046</v>
      </c>
      <c r="K1650" t="s">
        <v>1657</v>
      </c>
      <c r="L1650">
        <v>121.85816800000001</v>
      </c>
      <c r="M1650">
        <v>180.83928</v>
      </c>
      <c r="N1650">
        <v>220.23064496388963</v>
      </c>
      <c r="O1650" s="6">
        <f t="shared" si="25"/>
        <v>5.3972310254244427E-3</v>
      </c>
    </row>
    <row r="1651" spans="1:15" x14ac:dyDescent="0.2">
      <c r="A1651" s="2">
        <v>43245</v>
      </c>
      <c r="B1651" s="3">
        <v>119.62</v>
      </c>
      <c r="C1651" s="4">
        <v>0.74000000000000898</v>
      </c>
      <c r="D1651" s="5">
        <v>6.2247644683715402E-3</v>
      </c>
      <c r="E1651" s="3">
        <v>119.56</v>
      </c>
      <c r="F1651" s="3">
        <v>119.465</v>
      </c>
      <c r="G1651" s="3">
        <v>119.84</v>
      </c>
      <c r="H1651" s="1">
        <v>8482823</v>
      </c>
      <c r="I1651" s="3">
        <v>1014877628.5046</v>
      </c>
      <c r="K1651" t="s">
        <v>1658</v>
      </c>
      <c r="L1651">
        <v>121.204002</v>
      </c>
      <c r="M1651">
        <v>180.185114</v>
      </c>
      <c r="N1651">
        <v>219.04839019625314</v>
      </c>
      <c r="O1651" s="6">
        <f t="shared" si="25"/>
        <v>-8.4130511146439657E-3</v>
      </c>
    </row>
    <row r="1652" spans="1:15" x14ac:dyDescent="0.2">
      <c r="A1652" s="2">
        <v>43244</v>
      </c>
      <c r="B1652" s="3">
        <v>118.88</v>
      </c>
      <c r="C1652" s="4">
        <v>0.93999999999999795</v>
      </c>
      <c r="D1652" s="5">
        <v>7.9701543157537497E-3</v>
      </c>
      <c r="E1652" s="3">
        <v>118.69</v>
      </c>
      <c r="F1652" s="3">
        <v>118.6408</v>
      </c>
      <c r="G1652" s="3">
        <v>119.05500000000001</v>
      </c>
      <c r="H1652" s="1">
        <v>8204131</v>
      </c>
      <c r="I1652" s="3">
        <v>975097914.59459996</v>
      </c>
      <c r="K1652" t="s">
        <v>1659</v>
      </c>
      <c r="L1652">
        <v>122.232349</v>
      </c>
      <c r="M1652">
        <v>181.213461</v>
      </c>
      <c r="N1652">
        <v>220.90689116318612</v>
      </c>
      <c r="O1652" s="6">
        <f t="shared" si="25"/>
        <v>2.2682927439426015E-2</v>
      </c>
    </row>
    <row r="1653" spans="1:15" x14ac:dyDescent="0.2">
      <c r="A1653" s="2">
        <v>43243</v>
      </c>
      <c r="B1653" s="3">
        <v>117.94</v>
      </c>
      <c r="C1653" s="4">
        <v>0.84999999999999398</v>
      </c>
      <c r="D1653" s="5">
        <v>7.2593731317789302E-3</v>
      </c>
      <c r="E1653" s="3">
        <v>117.75</v>
      </c>
      <c r="F1653" s="3">
        <v>117.65519999999999</v>
      </c>
      <c r="G1653" s="3">
        <v>118.11</v>
      </c>
      <c r="H1653" s="1">
        <v>9633993</v>
      </c>
      <c r="I1653" s="3">
        <v>1135966982.862</v>
      </c>
      <c r="K1653" t="s">
        <v>1660</v>
      </c>
      <c r="L1653">
        <v>119.52125700000001</v>
      </c>
      <c r="M1653">
        <v>178.50236899999999</v>
      </c>
      <c r="N1653">
        <v>216.00721517497956</v>
      </c>
      <c r="O1653" s="6">
        <f t="shared" si="25"/>
        <v>6.8665521177062594E-3</v>
      </c>
    </row>
    <row r="1654" spans="1:15" x14ac:dyDescent="0.2">
      <c r="A1654" s="2">
        <v>43242</v>
      </c>
      <c r="B1654" s="3">
        <v>117.09</v>
      </c>
      <c r="C1654" s="4">
        <v>-0.179999999999993</v>
      </c>
      <c r="D1654" s="5">
        <v>-1.53491941673056E-3</v>
      </c>
      <c r="E1654" s="3">
        <v>117.29</v>
      </c>
      <c r="F1654" s="3">
        <v>116.851</v>
      </c>
      <c r="G1654" s="3">
        <v>117.345</v>
      </c>
      <c r="H1654" s="1">
        <v>4700736</v>
      </c>
      <c r="I1654" s="3">
        <v>550143474.62800002</v>
      </c>
      <c r="K1654" t="s">
        <v>1661</v>
      </c>
      <c r="L1654">
        <v>118.706155</v>
      </c>
      <c r="M1654">
        <v>177.68726699999999</v>
      </c>
      <c r="N1654">
        <v>214.53410555813912</v>
      </c>
      <c r="O1654" s="6">
        <f t="shared" si="25"/>
        <v>6.6021707543435504E-3</v>
      </c>
    </row>
    <row r="1655" spans="1:15" x14ac:dyDescent="0.2">
      <c r="A1655" s="2">
        <v>43241</v>
      </c>
      <c r="B1655" s="3">
        <v>117.27</v>
      </c>
      <c r="C1655" s="4">
        <v>6.0000000000002301E-2</v>
      </c>
      <c r="D1655" s="5">
        <v>5.1190171487076397E-4</v>
      </c>
      <c r="E1655" s="3">
        <v>117.13</v>
      </c>
      <c r="F1655" s="3">
        <v>116.95</v>
      </c>
      <c r="G1655" s="3">
        <v>117.38</v>
      </c>
      <c r="H1655" s="1">
        <v>4448525</v>
      </c>
      <c r="I1655" s="3">
        <v>521238492.7489</v>
      </c>
      <c r="K1655" t="s">
        <v>1662</v>
      </c>
      <c r="L1655">
        <v>117.927577</v>
      </c>
      <c r="M1655">
        <v>176.90868899999998</v>
      </c>
      <c r="N1655">
        <v>213.12700468087422</v>
      </c>
      <c r="O1655" s="6">
        <f t="shared" si="25"/>
        <v>7.3639364023123655E-3</v>
      </c>
    </row>
    <row r="1656" spans="1:15" x14ac:dyDescent="0.2">
      <c r="A1656" s="2">
        <v>43238</v>
      </c>
      <c r="B1656" s="3">
        <v>117.21</v>
      </c>
      <c r="C1656" s="4">
        <v>1</v>
      </c>
      <c r="D1656" s="5">
        <v>8.6051114361930994E-3</v>
      </c>
      <c r="E1656" s="3">
        <v>116.51</v>
      </c>
      <c r="F1656" s="3">
        <v>116.51</v>
      </c>
      <c r="G1656" s="3">
        <v>117.29</v>
      </c>
      <c r="H1656" s="1">
        <v>9606468</v>
      </c>
      <c r="I1656" s="3">
        <v>1123520637.4493001</v>
      </c>
      <c r="K1656" t="s">
        <v>1663</v>
      </c>
      <c r="L1656">
        <v>117.06551399999999</v>
      </c>
      <c r="M1656">
        <v>176.04662599999997</v>
      </c>
      <c r="N1656">
        <v>211.5690238445834</v>
      </c>
      <c r="O1656" s="6">
        <f t="shared" si="25"/>
        <v>-3.7968583360437069E-4</v>
      </c>
    </row>
    <row r="1657" spans="1:15" x14ac:dyDescent="0.2">
      <c r="A1657" s="2">
        <v>43237</v>
      </c>
      <c r="B1657" s="3">
        <v>116.21</v>
      </c>
      <c r="C1657" s="4">
        <v>-0.59000000000000297</v>
      </c>
      <c r="D1657" s="5">
        <v>-5.0513698630137299E-3</v>
      </c>
      <c r="E1657" s="3">
        <v>116.63</v>
      </c>
      <c r="F1657" s="3">
        <v>116.09</v>
      </c>
      <c r="G1657" s="3">
        <v>116.82</v>
      </c>
      <c r="H1657" s="1">
        <v>7330707</v>
      </c>
      <c r="I1657" s="3">
        <v>852956794.3003</v>
      </c>
      <c r="K1657" t="s">
        <v>1664</v>
      </c>
      <c r="L1657">
        <v>117.109979</v>
      </c>
      <c r="M1657">
        <v>176.09109099999998</v>
      </c>
      <c r="N1657">
        <v>211.64938411742386</v>
      </c>
      <c r="O1657" s="6">
        <f t="shared" si="25"/>
        <v>7.3497763522278881E-4</v>
      </c>
    </row>
    <row r="1658" spans="1:15" x14ac:dyDescent="0.2">
      <c r="A1658" s="2">
        <v>43236</v>
      </c>
      <c r="B1658" s="3">
        <v>116.8</v>
      </c>
      <c r="C1658" s="4">
        <v>-0.45000000000000301</v>
      </c>
      <c r="D1658" s="5">
        <v>-3.8379530916844598E-3</v>
      </c>
      <c r="E1658" s="3">
        <v>117.42</v>
      </c>
      <c r="F1658" s="3">
        <v>116.79</v>
      </c>
      <c r="G1658" s="3">
        <v>117.53</v>
      </c>
      <c r="H1658" s="1">
        <v>6518040</v>
      </c>
      <c r="I1658" s="3">
        <v>762757658.06879997</v>
      </c>
      <c r="K1658" t="s">
        <v>1665</v>
      </c>
      <c r="L1658">
        <v>117.02396899999999</v>
      </c>
      <c r="M1658">
        <v>176.00508099999999</v>
      </c>
      <c r="N1658">
        <v>211.49394080095004</v>
      </c>
      <c r="O1658" s="6">
        <f t="shared" si="25"/>
        <v>6.5015628326767771E-3</v>
      </c>
    </row>
    <row r="1659" spans="1:15" x14ac:dyDescent="0.2">
      <c r="A1659" s="2">
        <v>43235</v>
      </c>
      <c r="B1659" s="3">
        <v>117.25</v>
      </c>
      <c r="C1659" s="4">
        <v>-1.3499999999999901</v>
      </c>
      <c r="D1659" s="5">
        <v>-1.13827993254637E-2</v>
      </c>
      <c r="E1659" s="3">
        <v>117.56</v>
      </c>
      <c r="F1659" s="3">
        <v>116.7</v>
      </c>
      <c r="G1659" s="3">
        <v>117.58</v>
      </c>
      <c r="H1659" s="1">
        <v>12901003</v>
      </c>
      <c r="I1659" s="3">
        <v>1511961623.7235</v>
      </c>
      <c r="K1659" t="s">
        <v>1666</v>
      </c>
      <c r="L1659">
        <v>116.268045</v>
      </c>
      <c r="M1659">
        <v>175.249157</v>
      </c>
      <c r="N1659">
        <v>210.12778182452689</v>
      </c>
      <c r="O1659" s="6">
        <f t="shared" si="25"/>
        <v>-5.0676001486424926E-3</v>
      </c>
    </row>
    <row r="1660" spans="1:15" x14ac:dyDescent="0.2">
      <c r="A1660" s="2">
        <v>43234</v>
      </c>
      <c r="B1660" s="3">
        <v>118.6</v>
      </c>
      <c r="C1660" s="4">
        <v>-0.63000000000001</v>
      </c>
      <c r="D1660" s="5">
        <v>-5.2839050574520598E-3</v>
      </c>
      <c r="E1660" s="3">
        <v>118.8</v>
      </c>
      <c r="F1660" s="3">
        <v>118.59</v>
      </c>
      <c r="G1660" s="3">
        <v>118.99</v>
      </c>
      <c r="H1660" s="1">
        <v>4996183</v>
      </c>
      <c r="I1660" s="3">
        <v>593308678.48360002</v>
      </c>
      <c r="K1660" t="s">
        <v>1667</v>
      </c>
      <c r="L1660">
        <v>116.860246</v>
      </c>
      <c r="M1660">
        <v>175.84135799999999</v>
      </c>
      <c r="N1660">
        <v>211.19804908948578</v>
      </c>
      <c r="O1660" s="6">
        <f t="shared" si="25"/>
        <v>-7.1382198085145898E-4</v>
      </c>
    </row>
    <row r="1661" spans="1:15" x14ac:dyDescent="0.2">
      <c r="A1661" s="2">
        <v>43231</v>
      </c>
      <c r="B1661" s="3">
        <v>119.23</v>
      </c>
      <c r="C1661" s="4">
        <v>0.29999999999999699</v>
      </c>
      <c r="D1661" s="5">
        <v>2.5224922223156202E-3</v>
      </c>
      <c r="E1661" s="3">
        <v>119.32</v>
      </c>
      <c r="F1661" s="3">
        <v>118.82</v>
      </c>
      <c r="G1661" s="3">
        <v>119.36</v>
      </c>
      <c r="H1661" s="1">
        <v>4273364</v>
      </c>
      <c r="I1661" s="3">
        <v>508998189.36909997</v>
      </c>
      <c r="K1661" t="s">
        <v>1668</v>
      </c>
      <c r="L1661">
        <v>116.94372300000001</v>
      </c>
      <c r="M1661">
        <v>175.924835</v>
      </c>
      <c r="N1661">
        <v>211.34891459034947</v>
      </c>
      <c r="O1661" s="6">
        <f t="shared" si="25"/>
        <v>-1.4457699775195842E-2</v>
      </c>
    </row>
    <row r="1662" spans="1:15" x14ac:dyDescent="0.2">
      <c r="A1662" s="2">
        <v>43230</v>
      </c>
      <c r="B1662" s="3">
        <v>118.93</v>
      </c>
      <c r="C1662" s="4">
        <v>0.95000000000000295</v>
      </c>
      <c r="D1662" s="5">
        <v>8.05221223936263E-3</v>
      </c>
      <c r="E1662" s="3">
        <v>118.55</v>
      </c>
      <c r="F1662" s="3">
        <v>118.35</v>
      </c>
      <c r="G1662" s="3">
        <v>118.98</v>
      </c>
      <c r="H1662" s="1">
        <v>7101525</v>
      </c>
      <c r="I1662" s="3">
        <v>843477960.4993</v>
      </c>
      <c r="K1662" t="s">
        <v>1669</v>
      </c>
      <c r="L1662">
        <v>118.659263</v>
      </c>
      <c r="M1662">
        <v>177.64037499999998</v>
      </c>
      <c r="N1662">
        <v>214.44935904033784</v>
      </c>
      <c r="O1662" s="6">
        <f t="shared" si="25"/>
        <v>-2.6331706901974172E-3</v>
      </c>
    </row>
    <row r="1663" spans="1:15" x14ac:dyDescent="0.2">
      <c r="A1663" s="2">
        <v>43229</v>
      </c>
      <c r="B1663" s="3">
        <v>117.98</v>
      </c>
      <c r="C1663" s="4">
        <v>-0.70999999999999397</v>
      </c>
      <c r="D1663" s="5">
        <v>-5.9819698373914697E-3</v>
      </c>
      <c r="E1663" s="3">
        <v>118.12</v>
      </c>
      <c r="F1663" s="3">
        <v>117.98</v>
      </c>
      <c r="G1663" s="3">
        <v>118.42</v>
      </c>
      <c r="H1663" s="1">
        <v>7832538</v>
      </c>
      <c r="I1663" s="3">
        <v>925413342.68780005</v>
      </c>
      <c r="K1663" t="s">
        <v>1670</v>
      </c>
      <c r="L1663">
        <v>118.972538</v>
      </c>
      <c r="M1663">
        <v>177.95364999999998</v>
      </c>
      <c r="N1663">
        <v>215.01553163617945</v>
      </c>
      <c r="O1663" s="6">
        <f t="shared" si="25"/>
        <v>1.0684960258335874E-3</v>
      </c>
    </row>
    <row r="1664" spans="1:15" x14ac:dyDescent="0.2">
      <c r="A1664" s="2">
        <v>43228</v>
      </c>
      <c r="B1664" s="3">
        <v>118.69</v>
      </c>
      <c r="C1664" s="4">
        <v>-0.109999999999999</v>
      </c>
      <c r="D1664" s="5">
        <v>-9.2592592592592097E-4</v>
      </c>
      <c r="E1664" s="3">
        <v>118.55</v>
      </c>
      <c r="F1664" s="3">
        <v>118.3</v>
      </c>
      <c r="G1664" s="3">
        <v>119</v>
      </c>
      <c r="H1664" s="1">
        <v>6091243</v>
      </c>
      <c r="I1664" s="3">
        <v>722456337.4052</v>
      </c>
      <c r="K1664" t="s">
        <v>1671</v>
      </c>
      <c r="L1664">
        <v>118.845552</v>
      </c>
      <c r="M1664">
        <v>177.82666399999999</v>
      </c>
      <c r="N1664">
        <v>214.78603361285954</v>
      </c>
      <c r="O1664" s="6">
        <f t="shared" si="25"/>
        <v>5.9792021230824499E-3</v>
      </c>
    </row>
    <row r="1665" spans="1:15" x14ac:dyDescent="0.2">
      <c r="A1665" s="2">
        <v>43227</v>
      </c>
      <c r="B1665" s="3">
        <v>118.8</v>
      </c>
      <c r="C1665" s="4">
        <v>-0.189999999999998</v>
      </c>
      <c r="D1665" s="5">
        <v>-1.5967728380536E-3</v>
      </c>
      <c r="E1665" s="3">
        <v>118.97</v>
      </c>
      <c r="F1665" s="3">
        <v>118.735</v>
      </c>
      <c r="G1665" s="3">
        <v>119.01519999999999</v>
      </c>
      <c r="H1665" s="1">
        <v>3647906</v>
      </c>
      <c r="I1665" s="3">
        <v>433494408.28920001</v>
      </c>
      <c r="K1665" t="s">
        <v>1672</v>
      </c>
      <c r="L1665">
        <v>118.139174</v>
      </c>
      <c r="M1665">
        <v>177.12028599999999</v>
      </c>
      <c r="N1665">
        <v>213.50941764955124</v>
      </c>
      <c r="O1665" s="6">
        <f t="shared" si="25"/>
        <v>-5.0720038905376352E-3</v>
      </c>
    </row>
    <row r="1666" spans="1:15" x14ac:dyDescent="0.2">
      <c r="A1666" s="2">
        <v>43224</v>
      </c>
      <c r="B1666" s="3">
        <v>118.99</v>
      </c>
      <c r="C1666" s="4">
        <v>0.179999999999993</v>
      </c>
      <c r="D1666" s="5">
        <v>1.5150239878797499E-3</v>
      </c>
      <c r="E1666" s="3">
        <v>119.23</v>
      </c>
      <c r="F1666" s="3">
        <v>118.49</v>
      </c>
      <c r="G1666" s="3">
        <v>119.23</v>
      </c>
      <c r="H1666" s="1">
        <v>4283487</v>
      </c>
      <c r="I1666" s="3">
        <v>509346726.31419998</v>
      </c>
      <c r="K1666" t="s">
        <v>1673</v>
      </c>
      <c r="L1666">
        <v>118.74143100000001</v>
      </c>
      <c r="M1666">
        <v>177.722543</v>
      </c>
      <c r="N1666">
        <v>214.59785882440968</v>
      </c>
      <c r="O1666" s="6">
        <f t="shared" si="25"/>
        <v>-1.2569762082830227E-3</v>
      </c>
    </row>
    <row r="1667" spans="1:15" x14ac:dyDescent="0.2">
      <c r="A1667" s="2">
        <v>43223</v>
      </c>
      <c r="B1667" s="3">
        <v>118.81</v>
      </c>
      <c r="C1667" s="4">
        <v>0.53000000000000103</v>
      </c>
      <c r="D1667" s="5">
        <v>4.4808927967534802E-3</v>
      </c>
      <c r="E1667" s="3">
        <v>118.84</v>
      </c>
      <c r="F1667" s="3">
        <v>118.68</v>
      </c>
      <c r="G1667" s="3">
        <v>119.31</v>
      </c>
      <c r="H1667" s="1">
        <v>6345335</v>
      </c>
      <c r="I1667" s="3">
        <v>754540975.45739996</v>
      </c>
      <c r="K1667" t="s">
        <v>1674</v>
      </c>
      <c r="L1667">
        <v>118.890874</v>
      </c>
      <c r="M1667">
        <v>177.87198599999999</v>
      </c>
      <c r="N1667">
        <v>214.86794271632684</v>
      </c>
      <c r="O1667" s="6">
        <f t="shared" ref="O1667:O1730" si="26">(N1667/N1668)-1</f>
        <v>-4.6278174148384199E-4</v>
      </c>
    </row>
    <row r="1668" spans="1:15" x14ac:dyDescent="0.2">
      <c r="A1668" s="2">
        <v>43222</v>
      </c>
      <c r="B1668" s="3">
        <v>118.28</v>
      </c>
      <c r="C1668" s="4">
        <v>-0.12999999999999501</v>
      </c>
      <c r="D1668" s="5">
        <v>-1.0978802466007601E-3</v>
      </c>
      <c r="E1668" s="3">
        <v>118.64</v>
      </c>
      <c r="F1668" s="3">
        <v>118.2599</v>
      </c>
      <c r="G1668" s="3">
        <v>118.86920000000001</v>
      </c>
      <c r="H1668" s="1">
        <v>4644051</v>
      </c>
      <c r="I1668" s="3">
        <v>550266526.72860003</v>
      </c>
      <c r="K1668" t="s">
        <v>1675</v>
      </c>
      <c r="L1668">
        <v>118.94592</v>
      </c>
      <c r="M1668">
        <v>177.927032</v>
      </c>
      <c r="N1668">
        <v>214.96742571596198</v>
      </c>
      <c r="O1668" s="6">
        <f t="shared" si="26"/>
        <v>1.1896005028089185E-3</v>
      </c>
    </row>
    <row r="1669" spans="1:15" x14ac:dyDescent="0.2">
      <c r="A1669" s="2">
        <v>43221</v>
      </c>
      <c r="B1669" s="3">
        <v>118.41</v>
      </c>
      <c r="C1669" s="4">
        <v>-0.68999999999999795</v>
      </c>
      <c r="D1669" s="5">
        <v>-5.7934508816120701E-3</v>
      </c>
      <c r="E1669" s="3">
        <v>118.77</v>
      </c>
      <c r="F1669" s="3">
        <v>118.23</v>
      </c>
      <c r="G1669" s="3">
        <v>118.84</v>
      </c>
      <c r="H1669" s="1">
        <v>7979321</v>
      </c>
      <c r="I1669" s="3">
        <v>945398489.04410005</v>
      </c>
      <c r="K1669" t="s">
        <v>1676</v>
      </c>
      <c r="L1669">
        <v>118.80459</v>
      </c>
      <c r="M1669">
        <v>177.78570199999999</v>
      </c>
      <c r="N1669">
        <v>214.71200420779726</v>
      </c>
      <c r="O1669" s="6">
        <f t="shared" si="26"/>
        <v>2.767734591613058E-3</v>
      </c>
    </row>
    <row r="1670" spans="1:15" x14ac:dyDescent="0.2">
      <c r="A1670" s="2">
        <v>43220</v>
      </c>
      <c r="B1670" s="3">
        <v>119.1</v>
      </c>
      <c r="C1670" s="4">
        <v>0.209999999999994</v>
      </c>
      <c r="D1670" s="5">
        <v>1.7663386323491801E-3</v>
      </c>
      <c r="E1670" s="3">
        <v>119.08</v>
      </c>
      <c r="F1670" s="3">
        <v>118.94</v>
      </c>
      <c r="G1670" s="3">
        <v>119.56</v>
      </c>
      <c r="H1670" s="1">
        <v>8321071</v>
      </c>
      <c r="I1670" s="3">
        <v>992074637.32210004</v>
      </c>
      <c r="K1670" t="s">
        <v>1677</v>
      </c>
      <c r="L1670">
        <v>118.47667800000001</v>
      </c>
      <c r="M1670">
        <v>177.45778999999999</v>
      </c>
      <c r="N1670">
        <v>214.11937859691989</v>
      </c>
      <c r="O1670" s="6">
        <f t="shared" si="26"/>
        <v>4.736254018526953E-4</v>
      </c>
    </row>
    <row r="1671" spans="1:15" x14ac:dyDescent="0.2">
      <c r="A1671" s="2">
        <v>43217</v>
      </c>
      <c r="B1671" s="3">
        <v>118.89</v>
      </c>
      <c r="C1671" s="4">
        <v>0.90999999999999703</v>
      </c>
      <c r="D1671" s="5">
        <v>7.7131717240209903E-3</v>
      </c>
      <c r="E1671" s="3">
        <v>118.47</v>
      </c>
      <c r="F1671" s="3">
        <v>118.44</v>
      </c>
      <c r="G1671" s="3">
        <v>118.95</v>
      </c>
      <c r="H1671" s="1">
        <v>5402102</v>
      </c>
      <c r="I1671" s="3">
        <v>641735886.65190005</v>
      </c>
      <c r="K1671" t="s">
        <v>1678</v>
      </c>
      <c r="L1671">
        <v>118.420591</v>
      </c>
      <c r="M1671">
        <v>177.401703</v>
      </c>
      <c r="N1671">
        <v>214.018014228927</v>
      </c>
      <c r="O1671" s="6">
        <f t="shared" si="26"/>
        <v>-6.8310341802514385E-3</v>
      </c>
    </row>
    <row r="1672" spans="1:15" x14ac:dyDescent="0.2">
      <c r="A1672" s="2">
        <v>43216</v>
      </c>
      <c r="B1672" s="3">
        <v>117.98</v>
      </c>
      <c r="C1672" s="4">
        <v>0.82000000000000695</v>
      </c>
      <c r="D1672" s="5">
        <v>6.9989757596449903E-3</v>
      </c>
      <c r="E1672" s="3">
        <v>117.73</v>
      </c>
      <c r="F1672" s="3">
        <v>117.59</v>
      </c>
      <c r="G1672" s="3">
        <v>118.13</v>
      </c>
      <c r="H1672" s="1">
        <v>6528572</v>
      </c>
      <c r="I1672" s="3">
        <v>769292157.1954</v>
      </c>
      <c r="K1672" t="s">
        <v>1679</v>
      </c>
      <c r="L1672">
        <v>119.501384</v>
      </c>
      <c r="M1672">
        <v>178.22041300000001</v>
      </c>
      <c r="N1672">
        <v>215.49003401679931</v>
      </c>
      <c r="O1672" s="6">
        <f t="shared" si="26"/>
        <v>5.6745899076935391E-3</v>
      </c>
    </row>
    <row r="1673" spans="1:15" x14ac:dyDescent="0.2">
      <c r="A1673" s="2">
        <v>43215</v>
      </c>
      <c r="B1673" s="3">
        <v>117.16</v>
      </c>
      <c r="C1673" s="4">
        <v>-0.79000000000000603</v>
      </c>
      <c r="D1673" s="5">
        <v>-6.69775328529043E-3</v>
      </c>
      <c r="E1673" s="3">
        <v>117.41</v>
      </c>
      <c r="F1673" s="3">
        <v>116.94</v>
      </c>
      <c r="G1673" s="3">
        <v>117.65</v>
      </c>
      <c r="H1673" s="1">
        <v>6603780</v>
      </c>
      <c r="I1673" s="3">
        <v>774243183.16789997</v>
      </c>
      <c r="K1673" t="s">
        <v>1680</v>
      </c>
      <c r="L1673">
        <v>118.827089</v>
      </c>
      <c r="M1673">
        <v>177.54611799999998</v>
      </c>
      <c r="N1673">
        <v>214.27411627908208</v>
      </c>
      <c r="O1673" s="6">
        <f t="shared" si="26"/>
        <v>8.7442689561638698E-3</v>
      </c>
    </row>
    <row r="1674" spans="1:15" x14ac:dyDescent="0.2">
      <c r="A1674" s="2">
        <v>43214</v>
      </c>
      <c r="B1674" s="3">
        <v>117.95</v>
      </c>
      <c r="C1674" s="4">
        <v>-0.53999999999999204</v>
      </c>
      <c r="D1674" s="5">
        <v>-4.55734661152833E-3</v>
      </c>
      <c r="E1674" s="3">
        <v>118.21</v>
      </c>
      <c r="F1674" s="3">
        <v>117.7608</v>
      </c>
      <c r="G1674" s="3">
        <v>118.45</v>
      </c>
      <c r="H1674" s="1">
        <v>8190786</v>
      </c>
      <c r="I1674" s="3">
        <v>967214509.37010002</v>
      </c>
      <c r="K1674" t="s">
        <v>1681</v>
      </c>
      <c r="L1674">
        <v>117.79704</v>
      </c>
      <c r="M1674">
        <v>176.51606899999999</v>
      </c>
      <c r="N1674">
        <v>212.41668763165345</v>
      </c>
      <c r="O1674" s="6">
        <f t="shared" si="26"/>
        <v>6.0601960071438032E-3</v>
      </c>
    </row>
    <row r="1675" spans="1:15" x14ac:dyDescent="0.2">
      <c r="A1675" s="2">
        <v>43213</v>
      </c>
      <c r="B1675" s="3">
        <v>118.49</v>
      </c>
      <c r="C1675" s="4">
        <v>3.0000000000001099E-2</v>
      </c>
      <c r="D1675" s="5">
        <v>2.5325004220834999E-4</v>
      </c>
      <c r="E1675" s="3">
        <v>118.33</v>
      </c>
      <c r="F1675" s="3">
        <v>118.08</v>
      </c>
      <c r="G1675" s="3">
        <v>118.62</v>
      </c>
      <c r="H1675" s="1">
        <v>7073216</v>
      </c>
      <c r="I1675" s="3">
        <v>837405938.33899999</v>
      </c>
      <c r="K1675" t="s">
        <v>1682</v>
      </c>
      <c r="L1675">
        <v>117.087467</v>
      </c>
      <c r="M1675">
        <v>175.80649599999998</v>
      </c>
      <c r="N1675">
        <v>211.13715508743289</v>
      </c>
      <c r="O1675" s="6">
        <f t="shared" si="26"/>
        <v>-7.2193225194068233E-3</v>
      </c>
    </row>
    <row r="1676" spans="1:15" x14ac:dyDescent="0.2">
      <c r="A1676" s="2">
        <v>43210</v>
      </c>
      <c r="B1676" s="3">
        <v>118.46</v>
      </c>
      <c r="C1676" s="4">
        <v>-0.85999999999999899</v>
      </c>
      <c r="D1676" s="5">
        <v>-7.2075092189071398E-3</v>
      </c>
      <c r="E1676" s="3">
        <v>118.89</v>
      </c>
      <c r="F1676" s="3">
        <v>118.4314</v>
      </c>
      <c r="G1676" s="3">
        <v>119.13</v>
      </c>
      <c r="H1676" s="1">
        <v>7579370</v>
      </c>
      <c r="I1676" s="3">
        <v>899285778.76900005</v>
      </c>
      <c r="K1676" t="s">
        <v>1683</v>
      </c>
      <c r="L1676">
        <v>117.938906</v>
      </c>
      <c r="M1676">
        <v>176.65793500000001</v>
      </c>
      <c r="N1676">
        <v>212.67250650288787</v>
      </c>
      <c r="O1676" s="6">
        <f t="shared" si="26"/>
        <v>-4.4019618241253333E-3</v>
      </c>
    </row>
    <row r="1677" spans="1:15" x14ac:dyDescent="0.2">
      <c r="A1677" s="2">
        <v>43209</v>
      </c>
      <c r="B1677" s="3">
        <v>119.32</v>
      </c>
      <c r="C1677" s="4">
        <v>-0.98000000000000398</v>
      </c>
      <c r="D1677" s="5">
        <v>-8.1463009143807504E-3</v>
      </c>
      <c r="E1677" s="3">
        <v>119.42</v>
      </c>
      <c r="F1677" s="3">
        <v>118.81</v>
      </c>
      <c r="G1677" s="3">
        <v>119.53</v>
      </c>
      <c r="H1677" s="1">
        <v>9875870</v>
      </c>
      <c r="I1677" s="3">
        <v>1177472757.6547999</v>
      </c>
      <c r="K1677" t="s">
        <v>1684</v>
      </c>
      <c r="L1677">
        <v>118.460364</v>
      </c>
      <c r="M1677">
        <v>177.179393</v>
      </c>
      <c r="N1677">
        <v>213.61282199043345</v>
      </c>
      <c r="O1677" s="6">
        <f t="shared" si="26"/>
        <v>-2.452202061583586E-4</v>
      </c>
    </row>
    <row r="1678" spans="1:15" x14ac:dyDescent="0.2">
      <c r="A1678" s="2">
        <v>43208</v>
      </c>
      <c r="B1678" s="3">
        <v>120.3</v>
      </c>
      <c r="C1678" s="4">
        <v>-0.96999999999999897</v>
      </c>
      <c r="D1678" s="5">
        <v>-7.9986806299991702E-3</v>
      </c>
      <c r="E1678" s="3">
        <v>121.29</v>
      </c>
      <c r="F1678" s="3">
        <v>120.28</v>
      </c>
      <c r="G1678" s="3">
        <v>121.34</v>
      </c>
      <c r="H1678" s="1">
        <v>8138401</v>
      </c>
      <c r="I1678" s="3">
        <v>982907026.32809997</v>
      </c>
      <c r="K1678" t="s">
        <v>1685</v>
      </c>
      <c r="L1678">
        <v>118.48942</v>
      </c>
      <c r="M1678">
        <v>177.20844899999997</v>
      </c>
      <c r="N1678">
        <v>213.66521701899973</v>
      </c>
      <c r="O1678" s="6">
        <f t="shared" si="26"/>
        <v>-6.120220685840505E-3</v>
      </c>
    </row>
    <row r="1679" spans="1:15" x14ac:dyDescent="0.2">
      <c r="A1679" s="2">
        <v>43207</v>
      </c>
      <c r="B1679" s="3">
        <v>121.27</v>
      </c>
      <c r="C1679" s="4">
        <v>0.32999999999999802</v>
      </c>
      <c r="D1679" s="5">
        <v>2.7286257648420601E-3</v>
      </c>
      <c r="E1679" s="3">
        <v>120.92</v>
      </c>
      <c r="F1679" s="3">
        <v>120.82</v>
      </c>
      <c r="G1679" s="3">
        <v>121.58</v>
      </c>
      <c r="H1679" s="1">
        <v>5590360</v>
      </c>
      <c r="I1679" s="3">
        <v>677809400.33860004</v>
      </c>
      <c r="K1679" t="s">
        <v>1686</v>
      </c>
      <c r="L1679">
        <v>119.219067</v>
      </c>
      <c r="M1679">
        <v>177.93809599999997</v>
      </c>
      <c r="N1679">
        <v>214.98094786317353</v>
      </c>
      <c r="O1679" s="6">
        <f t="shared" si="26"/>
        <v>-1.062817884450562E-2</v>
      </c>
    </row>
    <row r="1680" spans="1:15" x14ac:dyDescent="0.2">
      <c r="A1680" s="2">
        <v>43206</v>
      </c>
      <c r="B1680" s="3">
        <v>120.94</v>
      </c>
      <c r="C1680" s="4">
        <v>3.9999999999992E-2</v>
      </c>
      <c r="D1680" s="5">
        <v>3.3085194375510402E-4</v>
      </c>
      <c r="E1680" s="3">
        <v>120.23</v>
      </c>
      <c r="F1680" s="3">
        <v>120.18</v>
      </c>
      <c r="G1680" s="3">
        <v>120.97</v>
      </c>
      <c r="H1680" s="1">
        <v>4491254</v>
      </c>
      <c r="I1680" s="3">
        <v>541993295.82420003</v>
      </c>
      <c r="K1680" t="s">
        <v>1687</v>
      </c>
      <c r="L1680">
        <v>120.49975999999999</v>
      </c>
      <c r="M1680">
        <v>179.21878899999999</v>
      </c>
      <c r="N1680">
        <v>217.29034854873444</v>
      </c>
      <c r="O1680" s="6">
        <f t="shared" si="26"/>
        <v>-8.293187370479238E-3</v>
      </c>
    </row>
    <row r="1681" spans="1:15" x14ac:dyDescent="0.2">
      <c r="A1681" s="2">
        <v>43203</v>
      </c>
      <c r="B1681" s="3">
        <v>120.9</v>
      </c>
      <c r="C1681" s="4">
        <v>0.28000000000000103</v>
      </c>
      <c r="D1681" s="5">
        <v>2.3213397446526399E-3</v>
      </c>
      <c r="E1681" s="3">
        <v>120.52</v>
      </c>
      <c r="F1681" s="3">
        <v>120.5</v>
      </c>
      <c r="G1681" s="3">
        <v>121.13</v>
      </c>
      <c r="H1681" s="1">
        <v>4963954</v>
      </c>
      <c r="I1681" s="3">
        <v>599913681.98810005</v>
      </c>
      <c r="K1681" t="s">
        <v>1688</v>
      </c>
      <c r="L1681">
        <v>121.50744400000001</v>
      </c>
      <c r="M1681">
        <v>180.226473</v>
      </c>
      <c r="N1681">
        <v>219.10744766650021</v>
      </c>
      <c r="O1681" s="6">
        <f t="shared" si="26"/>
        <v>5.6011448882831161E-3</v>
      </c>
    </row>
    <row r="1682" spans="1:15" x14ac:dyDescent="0.2">
      <c r="A1682" s="2">
        <v>43202</v>
      </c>
      <c r="B1682" s="3">
        <v>120.62</v>
      </c>
      <c r="C1682" s="4">
        <v>-0.89000000000000101</v>
      </c>
      <c r="D1682" s="5">
        <v>-7.3245000411488797E-3</v>
      </c>
      <c r="E1682" s="3">
        <v>121.04</v>
      </c>
      <c r="F1682" s="3">
        <v>120.41</v>
      </c>
      <c r="G1682" s="3">
        <v>121.07</v>
      </c>
      <c r="H1682" s="1">
        <v>6622829</v>
      </c>
      <c r="I1682" s="3">
        <v>799349528.13639998</v>
      </c>
      <c r="K1682" t="s">
        <v>1689</v>
      </c>
      <c r="L1682">
        <v>120.830654</v>
      </c>
      <c r="M1682">
        <v>179.54968299999999</v>
      </c>
      <c r="N1682">
        <v>217.88703083750156</v>
      </c>
      <c r="O1682" s="6">
        <f t="shared" si="26"/>
        <v>1.2981503778928261E-3</v>
      </c>
    </row>
    <row r="1683" spans="1:15" x14ac:dyDescent="0.2">
      <c r="A1683" s="2">
        <v>43201</v>
      </c>
      <c r="B1683" s="3">
        <v>121.51</v>
      </c>
      <c r="C1683" s="4">
        <v>0.43000000000000699</v>
      </c>
      <c r="D1683" s="5">
        <v>3.5513709943839301E-3</v>
      </c>
      <c r="E1683" s="3">
        <v>121.85</v>
      </c>
      <c r="F1683" s="3">
        <v>121.27</v>
      </c>
      <c r="G1683" s="3">
        <v>121.89</v>
      </c>
      <c r="H1683" s="1">
        <v>5901296</v>
      </c>
      <c r="I1683" s="3">
        <v>717475834.8721</v>
      </c>
      <c r="K1683" t="s">
        <v>1690</v>
      </c>
      <c r="L1683">
        <v>120.674001</v>
      </c>
      <c r="M1683">
        <v>179.39303000000001</v>
      </c>
      <c r="N1683">
        <v>217.6045474120474</v>
      </c>
      <c r="O1683" s="6">
        <f t="shared" si="26"/>
        <v>7.3308918533321332E-4</v>
      </c>
    </row>
    <row r="1684" spans="1:15" x14ac:dyDescent="0.2">
      <c r="A1684" s="2">
        <v>43200</v>
      </c>
      <c r="B1684" s="3">
        <v>121.08</v>
      </c>
      <c r="C1684" s="4">
        <v>-0.219999999999999</v>
      </c>
      <c r="D1684" s="5">
        <v>-1.81368507831821E-3</v>
      </c>
      <c r="E1684" s="3">
        <v>121.2</v>
      </c>
      <c r="F1684" s="3">
        <v>120.78</v>
      </c>
      <c r="G1684" s="3">
        <v>121.38</v>
      </c>
      <c r="H1684" s="1">
        <v>6048601</v>
      </c>
      <c r="I1684" s="3">
        <v>732374794.37919998</v>
      </c>
      <c r="K1684" t="s">
        <v>1691</v>
      </c>
      <c r="L1684">
        <v>120.585601</v>
      </c>
      <c r="M1684">
        <v>179.30462999999997</v>
      </c>
      <c r="N1684">
        <v>217.44514073097426</v>
      </c>
      <c r="O1684" s="6">
        <f t="shared" si="26"/>
        <v>-6.2643396037465049E-3</v>
      </c>
    </row>
    <row r="1685" spans="1:15" x14ac:dyDescent="0.2">
      <c r="A1685" s="2">
        <v>43199</v>
      </c>
      <c r="B1685" s="3">
        <v>121.3</v>
      </c>
      <c r="C1685" s="4">
        <v>0.20000000000000301</v>
      </c>
      <c r="D1685" s="5">
        <v>1.6515276630883801E-3</v>
      </c>
      <c r="E1685" s="3">
        <v>120.64</v>
      </c>
      <c r="F1685" s="3">
        <v>120.35</v>
      </c>
      <c r="G1685" s="3">
        <v>121.3</v>
      </c>
      <c r="H1685" s="1">
        <v>6307525</v>
      </c>
      <c r="I1685" s="3">
        <v>762694273.18299997</v>
      </c>
      <c r="K1685" t="s">
        <v>1692</v>
      </c>
      <c r="L1685">
        <v>121.345752</v>
      </c>
      <c r="M1685">
        <v>180.06478099999998</v>
      </c>
      <c r="N1685">
        <v>218.81587769957628</v>
      </c>
      <c r="O1685" s="6">
        <f t="shared" si="26"/>
        <v>1.9775360910327944E-3</v>
      </c>
    </row>
    <row r="1686" spans="1:15" x14ac:dyDescent="0.2">
      <c r="A1686" s="2">
        <v>43196</v>
      </c>
      <c r="B1686" s="3">
        <v>121.1</v>
      </c>
      <c r="C1686" s="4">
        <v>1.3099999999999901</v>
      </c>
      <c r="D1686" s="5">
        <v>1.0935804324233999E-2</v>
      </c>
      <c r="E1686" s="3">
        <v>120.66</v>
      </c>
      <c r="F1686" s="3">
        <v>120.2199</v>
      </c>
      <c r="G1686" s="3">
        <v>121.15</v>
      </c>
      <c r="H1686" s="1">
        <v>8831225</v>
      </c>
      <c r="I1686" s="3">
        <v>1067306519.6673</v>
      </c>
      <c r="K1686" t="s">
        <v>1693</v>
      </c>
      <c r="L1686">
        <v>121.10626000000001</v>
      </c>
      <c r="M1686">
        <v>179.825289</v>
      </c>
      <c r="N1686">
        <v>218.38401542736401</v>
      </c>
      <c r="O1686" s="6">
        <f t="shared" si="26"/>
        <v>4.3987340025886112E-4</v>
      </c>
    </row>
    <row r="1687" spans="1:15" x14ac:dyDescent="0.2">
      <c r="A1687" s="2">
        <v>43195</v>
      </c>
      <c r="B1687" s="3">
        <v>119.79</v>
      </c>
      <c r="C1687" s="4">
        <v>-0.89999999999999103</v>
      </c>
      <c r="D1687" s="5">
        <v>-7.4571215510812099E-3</v>
      </c>
      <c r="E1687" s="3">
        <v>120.1</v>
      </c>
      <c r="F1687" s="3">
        <v>119.77</v>
      </c>
      <c r="G1687" s="3">
        <v>120.27</v>
      </c>
      <c r="H1687" s="1">
        <v>7603733</v>
      </c>
      <c r="I1687" s="3">
        <v>912130050.7895</v>
      </c>
      <c r="K1687" t="s">
        <v>1694</v>
      </c>
      <c r="L1687">
        <v>121.053012</v>
      </c>
      <c r="M1687">
        <v>179.772041</v>
      </c>
      <c r="N1687">
        <v>218.28799634417641</v>
      </c>
      <c r="O1687" s="6">
        <f t="shared" si="26"/>
        <v>5.1103724659062877E-4</v>
      </c>
    </row>
    <row r="1688" spans="1:15" x14ac:dyDescent="0.2">
      <c r="A1688" s="2">
        <v>43194</v>
      </c>
      <c r="B1688" s="3">
        <v>120.69</v>
      </c>
      <c r="C1688" s="4">
        <v>-0.25</v>
      </c>
      <c r="D1688" s="5">
        <v>-2.06714073094096E-3</v>
      </c>
      <c r="E1688" s="3">
        <v>121.35</v>
      </c>
      <c r="F1688" s="3">
        <v>120.6</v>
      </c>
      <c r="G1688" s="3">
        <v>121.46</v>
      </c>
      <c r="H1688" s="1">
        <v>6654312</v>
      </c>
      <c r="I1688" s="3">
        <v>804949538.71440005</v>
      </c>
      <c r="K1688" t="s">
        <v>1695</v>
      </c>
      <c r="L1688">
        <v>120.991181</v>
      </c>
      <c r="M1688">
        <v>179.71020999999999</v>
      </c>
      <c r="N1688">
        <v>218.17650002633218</v>
      </c>
      <c r="O1688" s="6">
        <f t="shared" si="26"/>
        <v>9.8888765819997726E-3</v>
      </c>
    </row>
    <row r="1689" spans="1:15" x14ac:dyDescent="0.2">
      <c r="A1689" s="2">
        <v>43193</v>
      </c>
      <c r="B1689" s="3">
        <v>120.94</v>
      </c>
      <c r="C1689" s="4">
        <v>-0.93999999999999795</v>
      </c>
      <c r="D1689" s="5">
        <v>-7.7125041023957796E-3</v>
      </c>
      <c r="E1689" s="3">
        <v>121.36</v>
      </c>
      <c r="F1689" s="3">
        <v>120.83</v>
      </c>
      <c r="G1689" s="3">
        <v>121.47499999999999</v>
      </c>
      <c r="H1689" s="1">
        <v>9855032</v>
      </c>
      <c r="I1689" s="3">
        <v>1193296306.5643001</v>
      </c>
      <c r="K1689" t="s">
        <v>1696</v>
      </c>
      <c r="L1689">
        <v>119.80643000000001</v>
      </c>
      <c r="M1689">
        <v>178.52545900000001</v>
      </c>
      <c r="N1689">
        <v>216.04010608053957</v>
      </c>
      <c r="O1689" s="6">
        <f t="shared" si="26"/>
        <v>-7.6788612965712488E-3</v>
      </c>
    </row>
    <row r="1690" spans="1:15" x14ac:dyDescent="0.2">
      <c r="A1690" s="2">
        <v>43192</v>
      </c>
      <c r="B1690" s="3">
        <v>121.88</v>
      </c>
      <c r="C1690" s="4">
        <v>-2.0000000000010201E-2</v>
      </c>
      <c r="D1690" s="5">
        <v>-1.6406890894183899E-4</v>
      </c>
      <c r="E1690" s="3">
        <v>121.35</v>
      </c>
      <c r="F1690" s="3">
        <v>121.16</v>
      </c>
      <c r="G1690" s="3">
        <v>122.3573</v>
      </c>
      <c r="H1690" s="1">
        <v>12036489</v>
      </c>
      <c r="I1690" s="3">
        <v>1466397622.9394</v>
      </c>
      <c r="K1690" t="s">
        <v>1697</v>
      </c>
      <c r="L1690">
        <v>120.733526</v>
      </c>
      <c r="M1690">
        <v>179.45255499999999</v>
      </c>
      <c r="N1690">
        <v>217.71188545153694</v>
      </c>
      <c r="O1690" s="6">
        <f t="shared" si="26"/>
        <v>-1.8693177636658342E-3</v>
      </c>
    </row>
    <row r="1691" spans="1:15" x14ac:dyDescent="0.2">
      <c r="A1691" s="2">
        <v>43188</v>
      </c>
      <c r="B1691" s="3">
        <v>121.9</v>
      </c>
      <c r="C1691" s="4">
        <v>0.59000000000000297</v>
      </c>
      <c r="D1691" s="5">
        <v>4.8635726650729802E-3</v>
      </c>
      <c r="E1691" s="3">
        <v>121.54</v>
      </c>
      <c r="F1691" s="3">
        <v>121.51</v>
      </c>
      <c r="G1691" s="3">
        <v>122.29</v>
      </c>
      <c r="H1691" s="1">
        <v>9694323</v>
      </c>
      <c r="I1691" s="3">
        <v>1182651991.6677999</v>
      </c>
      <c r="K1691" t="s">
        <v>1698</v>
      </c>
      <c r="L1691">
        <v>120.959638</v>
      </c>
      <c r="M1691">
        <v>179.67866699999999</v>
      </c>
      <c r="N1691">
        <v>218.11962033242841</v>
      </c>
      <c r="O1691" s="6">
        <f t="shared" si="26"/>
        <v>-8.203272365038039E-3</v>
      </c>
    </row>
    <row r="1692" spans="1:15" x14ac:dyDescent="0.2">
      <c r="A1692" s="2">
        <v>43187</v>
      </c>
      <c r="B1692" s="3">
        <v>121.31</v>
      </c>
      <c r="C1692" s="4">
        <v>0.320000000000007</v>
      </c>
      <c r="D1692" s="5">
        <v>2.6448466815439898E-3</v>
      </c>
      <c r="E1692" s="3">
        <v>121.45</v>
      </c>
      <c r="F1692" s="3">
        <v>120.94499999999999</v>
      </c>
      <c r="G1692" s="3">
        <v>121.64</v>
      </c>
      <c r="H1692" s="1">
        <v>7412538</v>
      </c>
      <c r="I1692" s="3">
        <v>899116505.37030005</v>
      </c>
      <c r="K1692" t="s">
        <v>1699</v>
      </c>
      <c r="L1692">
        <v>121.96011</v>
      </c>
      <c r="M1692">
        <v>180.67913899999999</v>
      </c>
      <c r="N1692">
        <v>219.92371446168849</v>
      </c>
      <c r="O1692" s="6">
        <f t="shared" si="26"/>
        <v>6.081734313818643E-4</v>
      </c>
    </row>
    <row r="1693" spans="1:15" x14ac:dyDescent="0.2">
      <c r="A1693" s="2">
        <v>43186</v>
      </c>
      <c r="B1693" s="3">
        <v>120.99</v>
      </c>
      <c r="C1693" s="4">
        <v>1.28</v>
      </c>
      <c r="D1693" s="5">
        <v>1.06925068916548E-2</v>
      </c>
      <c r="E1693" s="3">
        <v>119.83</v>
      </c>
      <c r="F1693" s="3">
        <v>119.81</v>
      </c>
      <c r="G1693" s="3">
        <v>121.12</v>
      </c>
      <c r="H1693" s="1">
        <v>9168508</v>
      </c>
      <c r="I1693" s="3">
        <v>1106221957.9340999</v>
      </c>
      <c r="K1693" t="s">
        <v>1700</v>
      </c>
      <c r="L1693">
        <v>122.14665599999999</v>
      </c>
      <c r="M1693">
        <v>180.60525099999998</v>
      </c>
      <c r="N1693">
        <v>219.79004399644759</v>
      </c>
      <c r="O1693" s="6">
        <f t="shared" si="26"/>
        <v>7.6219717924117525E-3</v>
      </c>
    </row>
    <row r="1694" spans="1:15" x14ac:dyDescent="0.2">
      <c r="A1694" s="2">
        <v>43185</v>
      </c>
      <c r="B1694" s="3">
        <v>119.71</v>
      </c>
      <c r="C1694" s="4">
        <v>-0.46000000000000801</v>
      </c>
      <c r="D1694" s="5">
        <v>-3.8279104601814801E-3</v>
      </c>
      <c r="E1694" s="3">
        <v>120</v>
      </c>
      <c r="F1694" s="3">
        <v>119.67</v>
      </c>
      <c r="G1694" s="3">
        <v>120.45</v>
      </c>
      <c r="H1694" s="1">
        <v>8237947</v>
      </c>
      <c r="I1694" s="3">
        <v>988404896.63740003</v>
      </c>
      <c r="K1694" t="s">
        <v>1701</v>
      </c>
      <c r="L1694">
        <v>121.2227</v>
      </c>
      <c r="M1694">
        <v>179.68129500000001</v>
      </c>
      <c r="N1694">
        <v>218.12748247785163</v>
      </c>
      <c r="O1694" s="6">
        <f t="shared" si="26"/>
        <v>2.9654666956566711E-3</v>
      </c>
    </row>
    <row r="1695" spans="1:15" x14ac:dyDescent="0.2">
      <c r="A1695" s="2">
        <v>43182</v>
      </c>
      <c r="B1695" s="3">
        <v>120.17</v>
      </c>
      <c r="C1695" s="4">
        <v>-9.0000000000003397E-2</v>
      </c>
      <c r="D1695" s="5">
        <v>-7.4837851322138201E-4</v>
      </c>
      <c r="E1695" s="3">
        <v>119.68</v>
      </c>
      <c r="F1695" s="3">
        <v>119.62</v>
      </c>
      <c r="G1695" s="3">
        <v>120.31</v>
      </c>
      <c r="H1695" s="1">
        <v>7250408</v>
      </c>
      <c r="I1695" s="3">
        <v>869841844.7816</v>
      </c>
      <c r="K1695" t="s">
        <v>1702</v>
      </c>
      <c r="L1695">
        <v>120.86428100000001</v>
      </c>
      <c r="M1695">
        <v>179.32287600000001</v>
      </c>
      <c r="N1695">
        <v>217.48254523307631</v>
      </c>
      <c r="O1695" s="6">
        <f t="shared" si="26"/>
        <v>7.4376035330319112E-3</v>
      </c>
    </row>
    <row r="1696" spans="1:15" x14ac:dyDescent="0.2">
      <c r="A1696" s="2">
        <v>43181</v>
      </c>
      <c r="B1696" s="3">
        <v>120.26</v>
      </c>
      <c r="C1696" s="4">
        <v>1.1800000000000099</v>
      </c>
      <c r="D1696" s="5">
        <v>9.9093046691300507E-3</v>
      </c>
      <c r="E1696" s="3">
        <v>120.31</v>
      </c>
      <c r="F1696" s="3">
        <v>119.67</v>
      </c>
      <c r="G1696" s="3">
        <v>120.82</v>
      </c>
      <c r="H1696" s="1">
        <v>12136574</v>
      </c>
      <c r="I1696" s="3">
        <v>1459795744.8159001</v>
      </c>
      <c r="K1696" t="s">
        <v>1703</v>
      </c>
      <c r="L1696">
        <v>119.971977</v>
      </c>
      <c r="M1696">
        <v>178.43057199999998</v>
      </c>
      <c r="N1696">
        <v>215.87693815515343</v>
      </c>
      <c r="O1696" s="6">
        <f t="shared" si="26"/>
        <v>7.2606288231402694E-4</v>
      </c>
    </row>
    <row r="1697" spans="1:15" x14ac:dyDescent="0.2">
      <c r="A1697" s="2">
        <v>43180</v>
      </c>
      <c r="B1697" s="3">
        <v>119.08</v>
      </c>
      <c r="C1697" s="4">
        <v>0.12999999999999501</v>
      </c>
      <c r="D1697" s="5">
        <v>1.09289617486335E-3</v>
      </c>
      <c r="E1697" s="3">
        <v>118.66</v>
      </c>
      <c r="F1697" s="3">
        <v>118.11</v>
      </c>
      <c r="G1697" s="3">
        <v>119.42</v>
      </c>
      <c r="H1697" s="1">
        <v>9742409</v>
      </c>
      <c r="I1697" s="3">
        <v>1156889542.2052</v>
      </c>
      <c r="K1697" t="s">
        <v>1704</v>
      </c>
      <c r="L1697">
        <v>119.884933</v>
      </c>
      <c r="M1697">
        <v>178.34352799999999</v>
      </c>
      <c r="N1697">
        <v>215.72031164390756</v>
      </c>
      <c r="O1697" s="6">
        <f t="shared" si="26"/>
        <v>-1.1898082595788173E-3</v>
      </c>
    </row>
    <row r="1698" spans="1:15" x14ac:dyDescent="0.2">
      <c r="A1698" s="2">
        <v>43179</v>
      </c>
      <c r="B1698" s="3">
        <v>118.95</v>
      </c>
      <c r="C1698" s="4">
        <v>-0.48000000000000398</v>
      </c>
      <c r="D1698" s="5">
        <v>-4.0190906807335202E-3</v>
      </c>
      <c r="E1698" s="3">
        <v>118.91</v>
      </c>
      <c r="F1698" s="3">
        <v>118.83</v>
      </c>
      <c r="G1698" s="3">
        <v>119.22</v>
      </c>
      <c r="H1698" s="1">
        <v>5445971</v>
      </c>
      <c r="I1698" s="3">
        <v>647995107.93069994</v>
      </c>
      <c r="K1698" t="s">
        <v>1705</v>
      </c>
      <c r="L1698">
        <v>120.027743</v>
      </c>
      <c r="M1698">
        <v>178.48633799999999</v>
      </c>
      <c r="N1698">
        <v>215.97728319933952</v>
      </c>
      <c r="O1698" s="6">
        <f t="shared" si="26"/>
        <v>1.1796028706414496E-2</v>
      </c>
    </row>
    <row r="1699" spans="1:15" x14ac:dyDescent="0.2">
      <c r="A1699" s="2">
        <v>43178</v>
      </c>
      <c r="B1699" s="3">
        <v>119.43</v>
      </c>
      <c r="C1699" s="4">
        <v>-0.37999999999999501</v>
      </c>
      <c r="D1699" s="5">
        <v>-3.1716885068024002E-3</v>
      </c>
      <c r="E1699" s="3">
        <v>119.21</v>
      </c>
      <c r="F1699" s="3">
        <v>119.2</v>
      </c>
      <c r="G1699" s="3">
        <v>119.97</v>
      </c>
      <c r="H1699" s="1">
        <v>8491173</v>
      </c>
      <c r="I1699" s="3">
        <v>1015288049.3977</v>
      </c>
      <c r="K1699" t="s">
        <v>1706</v>
      </c>
      <c r="L1699">
        <v>118.628399</v>
      </c>
      <c r="M1699">
        <v>177.086994</v>
      </c>
      <c r="N1699">
        <v>213.45931103867585</v>
      </c>
      <c r="O1699" s="6">
        <f t="shared" si="26"/>
        <v>-3.3563141090272586E-3</v>
      </c>
    </row>
    <row r="1700" spans="1:15" x14ac:dyDescent="0.2">
      <c r="A1700" s="2">
        <v>43175</v>
      </c>
      <c r="B1700" s="3">
        <v>119.81</v>
      </c>
      <c r="C1700" s="4">
        <v>-0.429999999999993</v>
      </c>
      <c r="D1700" s="5">
        <v>-3.5761809713904902E-3</v>
      </c>
      <c r="E1700" s="3">
        <v>119.8</v>
      </c>
      <c r="F1700" s="3">
        <v>119.55</v>
      </c>
      <c r="G1700" s="3">
        <v>120.01</v>
      </c>
      <c r="H1700" s="1">
        <v>6084329</v>
      </c>
      <c r="I1700" s="3">
        <v>728778411.81009996</v>
      </c>
      <c r="K1700" t="s">
        <v>1707</v>
      </c>
      <c r="L1700">
        <v>119.027894</v>
      </c>
      <c r="M1700">
        <v>177.48648900000001</v>
      </c>
      <c r="N1700">
        <v>214.17816021966661</v>
      </c>
      <c r="O1700" s="6">
        <f t="shared" si="26"/>
        <v>-5.64971874125475E-3</v>
      </c>
    </row>
    <row r="1701" spans="1:15" x14ac:dyDescent="0.2">
      <c r="A1701" s="2">
        <v>43174</v>
      </c>
      <c r="B1701" s="3">
        <v>120.24</v>
      </c>
      <c r="C1701" s="4">
        <v>0</v>
      </c>
      <c r="D1701" s="5">
        <v>0</v>
      </c>
      <c r="E1701" s="3">
        <v>120.17</v>
      </c>
      <c r="F1701" s="3">
        <v>119.93</v>
      </c>
      <c r="G1701" s="3">
        <v>120.49</v>
      </c>
      <c r="H1701" s="1">
        <v>6757935</v>
      </c>
      <c r="I1701" s="3">
        <v>812271562.85409999</v>
      </c>
      <c r="K1701" t="s">
        <v>1708</v>
      </c>
      <c r="L1701">
        <v>119.704189</v>
      </c>
      <c r="M1701">
        <v>178.16278399999999</v>
      </c>
      <c r="N1701">
        <v>215.39508185037076</v>
      </c>
      <c r="O1701" s="6">
        <f t="shared" si="26"/>
        <v>3.1985716767968242E-4</v>
      </c>
    </row>
    <row r="1702" spans="1:15" x14ac:dyDescent="0.2">
      <c r="A1702" s="2">
        <v>43173</v>
      </c>
      <c r="B1702" s="3">
        <v>120.24</v>
      </c>
      <c r="C1702" s="4">
        <v>1.05</v>
      </c>
      <c r="D1702" s="5">
        <v>8.8094638811980607E-3</v>
      </c>
      <c r="E1702" s="3">
        <v>119.4</v>
      </c>
      <c r="F1702" s="3">
        <v>119.37</v>
      </c>
      <c r="G1702" s="3">
        <v>120.4</v>
      </c>
      <c r="H1702" s="1">
        <v>10175049</v>
      </c>
      <c r="I1702" s="3">
        <v>1222208455.5423999</v>
      </c>
      <c r="K1702" t="s">
        <v>1709</v>
      </c>
      <c r="L1702">
        <v>119.665913</v>
      </c>
      <c r="M1702">
        <v>178.12450799999999</v>
      </c>
      <c r="N1702">
        <v>215.32620821928253</v>
      </c>
      <c r="O1702" s="6">
        <f t="shared" si="26"/>
        <v>-3.320662183152745E-3</v>
      </c>
    </row>
    <row r="1703" spans="1:15" x14ac:dyDescent="0.2">
      <c r="A1703" s="2">
        <v>43172</v>
      </c>
      <c r="B1703" s="3">
        <v>119.19</v>
      </c>
      <c r="C1703" s="4">
        <v>0.59999999999999398</v>
      </c>
      <c r="D1703" s="5">
        <v>5.0594485201112599E-3</v>
      </c>
      <c r="E1703" s="3">
        <v>118.98</v>
      </c>
      <c r="F1703" s="3">
        <v>118.5</v>
      </c>
      <c r="G1703" s="3">
        <v>119.3678</v>
      </c>
      <c r="H1703" s="1">
        <v>7455302</v>
      </c>
      <c r="I1703" s="3">
        <v>887723346.68060005</v>
      </c>
      <c r="K1703" t="s">
        <v>1710</v>
      </c>
      <c r="L1703">
        <v>120.064607</v>
      </c>
      <c r="M1703">
        <v>178.523202</v>
      </c>
      <c r="N1703">
        <v>216.04361608512798</v>
      </c>
      <c r="O1703" s="6">
        <f t="shared" si="26"/>
        <v>-4.4760846036440149E-4</v>
      </c>
    </row>
    <row r="1704" spans="1:15" x14ac:dyDescent="0.2">
      <c r="A1704" s="2">
        <v>43171</v>
      </c>
      <c r="B1704" s="3">
        <v>118.59</v>
      </c>
      <c r="C1704" s="4">
        <v>0.68000000000000704</v>
      </c>
      <c r="D1704" s="5">
        <v>5.7671105080146501E-3</v>
      </c>
      <c r="E1704" s="3">
        <v>118.31</v>
      </c>
      <c r="F1704" s="3">
        <v>118.19</v>
      </c>
      <c r="G1704" s="3">
        <v>118.66</v>
      </c>
      <c r="H1704" s="1">
        <v>5801739</v>
      </c>
      <c r="I1704" s="3">
        <v>687145754.07239997</v>
      </c>
      <c r="K1704" t="s">
        <v>1711</v>
      </c>
      <c r="L1704">
        <v>120.11837300000001</v>
      </c>
      <c r="M1704">
        <v>178.57696799999999</v>
      </c>
      <c r="N1704">
        <v>216.14036233993755</v>
      </c>
      <c r="O1704" s="6">
        <f t="shared" si="26"/>
        <v>7.8174197391804867E-3</v>
      </c>
    </row>
    <row r="1705" spans="1:15" x14ac:dyDescent="0.2">
      <c r="A1705" s="2">
        <v>43168</v>
      </c>
      <c r="B1705" s="3">
        <v>117.91</v>
      </c>
      <c r="C1705" s="4">
        <v>-0.78000000000000103</v>
      </c>
      <c r="D1705" s="5">
        <v>-6.5717415115005597E-3</v>
      </c>
      <c r="E1705" s="3">
        <v>117.99</v>
      </c>
      <c r="F1705" s="3">
        <v>117.59</v>
      </c>
      <c r="G1705" s="3">
        <v>118.26900000000001</v>
      </c>
      <c r="H1705" s="1">
        <v>6570366</v>
      </c>
      <c r="I1705" s="3">
        <v>774789720.17229998</v>
      </c>
      <c r="K1705" t="s">
        <v>1712</v>
      </c>
      <c r="L1705">
        <v>119.18664099999999</v>
      </c>
      <c r="M1705">
        <v>177.64523599999998</v>
      </c>
      <c r="N1705">
        <v>214.46380872824554</v>
      </c>
      <c r="O1705" s="6">
        <f t="shared" si="26"/>
        <v>5.2139086999509754E-3</v>
      </c>
    </row>
    <row r="1706" spans="1:15" x14ac:dyDescent="0.2">
      <c r="A1706" s="2">
        <v>43167</v>
      </c>
      <c r="B1706" s="3">
        <v>118.69</v>
      </c>
      <c r="C1706" s="4">
        <v>0.67999999999999305</v>
      </c>
      <c r="D1706" s="5">
        <v>5.7622235403778704E-3</v>
      </c>
      <c r="E1706" s="3">
        <v>118.31</v>
      </c>
      <c r="F1706" s="3">
        <v>118.26</v>
      </c>
      <c r="G1706" s="3">
        <v>118.99</v>
      </c>
      <c r="H1706" s="1">
        <v>7086716</v>
      </c>
      <c r="I1706" s="3">
        <v>841057724.20889997</v>
      </c>
      <c r="K1706" t="s">
        <v>1713</v>
      </c>
      <c r="L1706">
        <v>118.56843600000001</v>
      </c>
      <c r="M1706">
        <v>177.02703099999999</v>
      </c>
      <c r="N1706">
        <v>213.3514139349831</v>
      </c>
      <c r="O1706" s="6">
        <f t="shared" si="26"/>
        <v>5.1301989693215422E-3</v>
      </c>
    </row>
    <row r="1707" spans="1:15" x14ac:dyDescent="0.2">
      <c r="A1707" s="2">
        <v>43166</v>
      </c>
      <c r="B1707" s="3">
        <v>118.01</v>
      </c>
      <c r="C1707" s="4">
        <v>-0.12999999999999501</v>
      </c>
      <c r="D1707" s="5">
        <v>-1.1003893685457499E-3</v>
      </c>
      <c r="E1707" s="3">
        <v>118.57</v>
      </c>
      <c r="F1707" s="3">
        <v>117.955</v>
      </c>
      <c r="G1707" s="3">
        <v>118.68</v>
      </c>
      <c r="H1707" s="1">
        <v>4461757</v>
      </c>
      <c r="I1707" s="3">
        <v>527501525.15289998</v>
      </c>
      <c r="K1707" t="s">
        <v>1714</v>
      </c>
      <c r="L1707">
        <v>117.963261</v>
      </c>
      <c r="M1707">
        <v>176.42185599999999</v>
      </c>
      <c r="N1707">
        <v>212.26246525450878</v>
      </c>
      <c r="O1707" s="6">
        <f t="shared" si="26"/>
        <v>-4.1774764999851222E-3</v>
      </c>
    </row>
    <row r="1708" spans="1:15" x14ac:dyDescent="0.2">
      <c r="A1708" s="2">
        <v>43165</v>
      </c>
      <c r="B1708" s="3">
        <v>118.14</v>
      </c>
      <c r="C1708" s="4">
        <v>0.109999999999999</v>
      </c>
      <c r="D1708" s="5">
        <v>9.3196644920782404E-4</v>
      </c>
      <c r="E1708" s="3">
        <v>118.36</v>
      </c>
      <c r="F1708" s="3">
        <v>118.12</v>
      </c>
      <c r="G1708" s="3">
        <v>118.68</v>
      </c>
      <c r="H1708" s="1">
        <v>5452045</v>
      </c>
      <c r="I1708" s="3">
        <v>645592550.84650004</v>
      </c>
      <c r="K1708" t="s">
        <v>1715</v>
      </c>
      <c r="L1708">
        <v>118.458117</v>
      </c>
      <c r="M1708">
        <v>176.91671199999999</v>
      </c>
      <c r="N1708">
        <v>213.15290651236774</v>
      </c>
      <c r="O1708" s="6">
        <f t="shared" si="26"/>
        <v>3.4377820016502358E-3</v>
      </c>
    </row>
    <row r="1709" spans="1:15" x14ac:dyDescent="0.2">
      <c r="A1709" s="2">
        <v>43164</v>
      </c>
      <c r="B1709" s="3">
        <v>118.03</v>
      </c>
      <c r="C1709" s="4">
        <v>-0.31999999999999301</v>
      </c>
      <c r="D1709" s="5">
        <v>-2.7038445289395301E-3</v>
      </c>
      <c r="E1709" s="3">
        <v>118.75</v>
      </c>
      <c r="F1709" s="3">
        <v>117.63</v>
      </c>
      <c r="G1709" s="3">
        <v>118.8</v>
      </c>
      <c r="H1709" s="1">
        <v>5658174</v>
      </c>
      <c r="I1709" s="3">
        <v>668206328.62419999</v>
      </c>
      <c r="K1709" t="s">
        <v>1716</v>
      </c>
      <c r="L1709">
        <v>118.052279</v>
      </c>
      <c r="M1709">
        <v>176.510874</v>
      </c>
      <c r="N1709">
        <v>212.42264377086929</v>
      </c>
      <c r="O1709" s="6">
        <f t="shared" si="26"/>
        <v>-2.5371399667953876E-3</v>
      </c>
    </row>
    <row r="1710" spans="1:15" x14ac:dyDescent="0.2">
      <c r="A1710" s="2">
        <v>43161</v>
      </c>
      <c r="B1710" s="3">
        <v>118.35</v>
      </c>
      <c r="C1710" s="4">
        <v>-0.96999999999999897</v>
      </c>
      <c r="D1710" s="5">
        <v>-8.1293999329533906E-3</v>
      </c>
      <c r="E1710" s="3">
        <v>118.85</v>
      </c>
      <c r="F1710" s="3">
        <v>118.121</v>
      </c>
      <c r="G1710" s="3">
        <v>118.93</v>
      </c>
      <c r="H1710" s="1">
        <v>10064302</v>
      </c>
      <c r="I1710" s="3">
        <v>1192426184.0186999</v>
      </c>
      <c r="K1710" t="s">
        <v>1717</v>
      </c>
      <c r="L1710">
        <v>118.35255600000001</v>
      </c>
      <c r="M1710">
        <v>176.811151</v>
      </c>
      <c r="N1710">
        <v>212.96296060967919</v>
      </c>
      <c r="O1710" s="6">
        <f t="shared" si="26"/>
        <v>2.7170291140037328E-3</v>
      </c>
    </row>
    <row r="1711" spans="1:15" x14ac:dyDescent="0.2">
      <c r="A1711" s="2">
        <v>43160</v>
      </c>
      <c r="B1711" s="3">
        <v>119.32</v>
      </c>
      <c r="C1711" s="4">
        <v>0.56999999999999296</v>
      </c>
      <c r="D1711" s="5">
        <v>4.7999999999999397E-3</v>
      </c>
      <c r="E1711" s="3">
        <v>118.43</v>
      </c>
      <c r="F1711" s="3">
        <v>118.15</v>
      </c>
      <c r="G1711" s="3">
        <v>119.62</v>
      </c>
      <c r="H1711" s="1">
        <v>12287700</v>
      </c>
      <c r="I1711" s="3">
        <v>1461274083.1031001</v>
      </c>
      <c r="K1711" t="s">
        <v>1718</v>
      </c>
      <c r="L1711">
        <v>118.03185999999999</v>
      </c>
      <c r="M1711">
        <v>176.490455</v>
      </c>
      <c r="N1711">
        <v>212.38590193072946</v>
      </c>
      <c r="O1711" s="6">
        <f t="shared" si="26"/>
        <v>-3.3961171783026822E-3</v>
      </c>
    </row>
    <row r="1712" spans="1:15" x14ac:dyDescent="0.2">
      <c r="A1712" s="2">
        <v>43159</v>
      </c>
      <c r="B1712" s="3">
        <v>118.75</v>
      </c>
      <c r="C1712" s="4">
        <v>0.75</v>
      </c>
      <c r="D1712" s="5">
        <v>6.3559322033898301E-3</v>
      </c>
      <c r="E1712" s="3">
        <v>118.47</v>
      </c>
      <c r="F1712" s="3">
        <v>118.25</v>
      </c>
      <c r="G1712" s="3">
        <v>118.8301</v>
      </c>
      <c r="H1712" s="1">
        <v>9311606</v>
      </c>
      <c r="I1712" s="3">
        <v>1104220078.8289001</v>
      </c>
      <c r="K1712" t="s">
        <v>1719</v>
      </c>
      <c r="L1712">
        <v>118.434076</v>
      </c>
      <c r="M1712">
        <v>176.89267100000001</v>
      </c>
      <c r="N1712">
        <v>213.10964726466702</v>
      </c>
      <c r="O1712" s="6">
        <f t="shared" si="26"/>
        <v>-7.6518943548194995E-3</v>
      </c>
    </row>
    <row r="1713" spans="1:15" x14ac:dyDescent="0.2">
      <c r="A1713" s="2">
        <v>43158</v>
      </c>
      <c r="B1713" s="3">
        <v>118</v>
      </c>
      <c r="C1713" s="4">
        <v>-0.17000000000000201</v>
      </c>
      <c r="D1713" s="5">
        <v>-1.4386053990014501E-3</v>
      </c>
      <c r="E1713" s="3">
        <v>118.52</v>
      </c>
      <c r="F1713" s="3">
        <v>117.26</v>
      </c>
      <c r="G1713" s="3">
        <v>118.66</v>
      </c>
      <c r="H1713" s="1">
        <v>12525659</v>
      </c>
      <c r="I1713" s="3">
        <v>1476480117.0353</v>
      </c>
      <c r="K1713" t="s">
        <v>1720</v>
      </c>
      <c r="L1713">
        <v>119.347309</v>
      </c>
      <c r="M1713">
        <v>177.805904</v>
      </c>
      <c r="N1713">
        <v>214.75291387402066</v>
      </c>
      <c r="O1713" s="6">
        <f t="shared" si="26"/>
        <v>7.4196948456255463E-3</v>
      </c>
    </row>
    <row r="1714" spans="1:15" x14ac:dyDescent="0.2">
      <c r="A1714" s="2">
        <v>43157</v>
      </c>
      <c r="B1714" s="3">
        <v>118.17</v>
      </c>
      <c r="C1714" s="4">
        <v>4.0000000000006301E-2</v>
      </c>
      <c r="D1714" s="5">
        <v>3.3861000592572799E-4</v>
      </c>
      <c r="E1714" s="3">
        <v>118.68</v>
      </c>
      <c r="F1714" s="3">
        <v>118.04</v>
      </c>
      <c r="G1714" s="3">
        <v>118.91</v>
      </c>
      <c r="H1714" s="1">
        <v>8771646</v>
      </c>
      <c r="I1714" s="3">
        <v>1038723322.9266</v>
      </c>
      <c r="K1714" t="s">
        <v>1721</v>
      </c>
      <c r="L1714">
        <v>118.70425400000001</v>
      </c>
      <c r="M1714">
        <v>176.923867</v>
      </c>
      <c r="N1714">
        <v>213.17124826205514</v>
      </c>
      <c r="O1714" s="6">
        <f t="shared" si="26"/>
        <v>8.3776872652723267E-3</v>
      </c>
    </row>
    <row r="1715" spans="1:15" x14ac:dyDescent="0.2">
      <c r="A1715" s="2">
        <v>43154</v>
      </c>
      <c r="B1715" s="3">
        <v>118.13</v>
      </c>
      <c r="C1715" s="4">
        <v>1.03999999999999</v>
      </c>
      <c r="D1715" s="5">
        <v>8.8820565377059693E-3</v>
      </c>
      <c r="E1715" s="3">
        <v>117.88</v>
      </c>
      <c r="F1715" s="3">
        <v>117.72</v>
      </c>
      <c r="G1715" s="3">
        <v>118.31</v>
      </c>
      <c r="H1715" s="1">
        <v>9072850</v>
      </c>
      <c r="I1715" s="3">
        <v>1071144213.67</v>
      </c>
      <c r="K1715" t="s">
        <v>1722</v>
      </c>
      <c r="L1715">
        <v>117.71804899999999</v>
      </c>
      <c r="M1715">
        <v>175.93766199999999</v>
      </c>
      <c r="N1715">
        <v>211.40020346957212</v>
      </c>
      <c r="O1715" s="6">
        <f t="shared" si="26"/>
        <v>-3.8836910176744954E-3</v>
      </c>
    </row>
    <row r="1716" spans="1:15" x14ac:dyDescent="0.2">
      <c r="A1716" s="2">
        <v>43153</v>
      </c>
      <c r="B1716" s="3">
        <v>117.09</v>
      </c>
      <c r="C1716" s="4">
        <v>0.35000000000000903</v>
      </c>
      <c r="D1716" s="5">
        <v>2.9981154702758998E-3</v>
      </c>
      <c r="E1716" s="3">
        <v>117.24</v>
      </c>
      <c r="F1716" s="3">
        <v>117</v>
      </c>
      <c r="G1716" s="3">
        <v>117.66</v>
      </c>
      <c r="H1716" s="1">
        <v>9317852</v>
      </c>
      <c r="I1716" s="3">
        <v>1092504979.2028</v>
      </c>
      <c r="K1716" t="s">
        <v>1723</v>
      </c>
      <c r="L1716">
        <v>118.177012</v>
      </c>
      <c r="M1716">
        <v>176.396625</v>
      </c>
      <c r="N1716">
        <v>212.22441753367886</v>
      </c>
      <c r="O1716" s="6">
        <f t="shared" si="26"/>
        <v>8.5119388610643831E-4</v>
      </c>
    </row>
    <row r="1717" spans="1:15" x14ac:dyDescent="0.2">
      <c r="A1717" s="2">
        <v>43152</v>
      </c>
      <c r="B1717" s="3">
        <v>116.74</v>
      </c>
      <c r="C1717" s="4">
        <v>-1.45</v>
      </c>
      <c r="D1717" s="5">
        <v>-1.22683814197479E-2</v>
      </c>
      <c r="E1717" s="3">
        <v>118.24</v>
      </c>
      <c r="F1717" s="3">
        <v>116.51</v>
      </c>
      <c r="G1717" s="3">
        <v>118.29</v>
      </c>
      <c r="H1717" s="1">
        <v>12054315</v>
      </c>
      <c r="I1717" s="3">
        <v>1413652553.2321</v>
      </c>
      <c r="K1717" t="s">
        <v>1724</v>
      </c>
      <c r="L1717">
        <v>118.07650599999999</v>
      </c>
      <c r="M1717">
        <v>176.29611899999998</v>
      </c>
      <c r="N1717">
        <v>212.04392703939692</v>
      </c>
      <c r="O1717" s="6">
        <f t="shared" si="26"/>
        <v>8.3412993343741082E-3</v>
      </c>
    </row>
    <row r="1718" spans="1:15" x14ac:dyDescent="0.2">
      <c r="A1718" s="2">
        <v>43151</v>
      </c>
      <c r="B1718" s="3">
        <v>118.19</v>
      </c>
      <c r="C1718" s="4">
        <v>-0.51999999999999602</v>
      </c>
      <c r="D1718" s="5">
        <v>-4.3804228792856201E-3</v>
      </c>
      <c r="E1718" s="3">
        <v>118.28</v>
      </c>
      <c r="F1718" s="3">
        <v>117.78</v>
      </c>
      <c r="G1718" s="3">
        <v>118.51</v>
      </c>
      <c r="H1718" s="1">
        <v>8268822</v>
      </c>
      <c r="I1718" s="3">
        <v>976811417.07239997</v>
      </c>
      <c r="K1718" t="s">
        <v>1725</v>
      </c>
      <c r="L1718">
        <v>117.09974200000001</v>
      </c>
      <c r="M1718">
        <v>175.319355</v>
      </c>
      <c r="N1718">
        <v>210.28983656562642</v>
      </c>
      <c r="O1718" s="6">
        <f t="shared" si="26"/>
        <v>3.3417952961964925E-3</v>
      </c>
    </row>
    <row r="1719" spans="1:15" x14ac:dyDescent="0.2">
      <c r="A1719" s="2">
        <v>43147</v>
      </c>
      <c r="B1719" s="3">
        <v>118.71</v>
      </c>
      <c r="C1719" s="4">
        <v>0.64000000000000101</v>
      </c>
      <c r="D1719" s="5">
        <v>5.4205132548488201E-3</v>
      </c>
      <c r="E1719" s="3">
        <v>119.04</v>
      </c>
      <c r="F1719" s="3">
        <v>118.34</v>
      </c>
      <c r="G1719" s="3">
        <v>119.21</v>
      </c>
      <c r="H1719" s="1">
        <v>8454089</v>
      </c>
      <c r="I1719" s="3">
        <v>1004169456.7615</v>
      </c>
      <c r="K1719" t="s">
        <v>1726</v>
      </c>
      <c r="L1719">
        <v>116.709722</v>
      </c>
      <c r="M1719">
        <v>174.92933499999998</v>
      </c>
      <c r="N1719">
        <v>209.58943158900976</v>
      </c>
      <c r="O1719" s="6">
        <f t="shared" si="26"/>
        <v>-1.1551409879050123E-2</v>
      </c>
    </row>
    <row r="1720" spans="1:15" x14ac:dyDescent="0.2">
      <c r="A1720" s="2">
        <v>43146</v>
      </c>
      <c r="B1720" s="3">
        <v>118.07</v>
      </c>
      <c r="C1720" s="4">
        <v>0.39999999999999097</v>
      </c>
      <c r="D1720" s="5">
        <v>3.3993371292597198E-3</v>
      </c>
      <c r="E1720" s="3">
        <v>118.19</v>
      </c>
      <c r="F1720" s="3">
        <v>117.99</v>
      </c>
      <c r="G1720" s="3">
        <v>118.79640000000001</v>
      </c>
      <c r="H1720" s="1">
        <v>8222416</v>
      </c>
      <c r="I1720" s="3">
        <v>972731776.05690002</v>
      </c>
      <c r="K1720" t="s">
        <v>1727</v>
      </c>
      <c r="L1720">
        <v>118.073639</v>
      </c>
      <c r="M1720">
        <v>176.293252</v>
      </c>
      <c r="N1720">
        <v>212.03877842889503</v>
      </c>
      <c r="O1720" s="6">
        <f t="shared" si="26"/>
        <v>-3.0843822914674579E-3</v>
      </c>
    </row>
    <row r="1721" spans="1:15" x14ac:dyDescent="0.2">
      <c r="A1721" s="2">
        <v>43145</v>
      </c>
      <c r="B1721" s="3">
        <v>117.67</v>
      </c>
      <c r="C1721" s="4">
        <v>-1.3199999999999901</v>
      </c>
      <c r="D1721" s="5">
        <v>-1.10933691906882E-2</v>
      </c>
      <c r="E1721" s="3">
        <v>118.46</v>
      </c>
      <c r="F1721" s="3">
        <v>117.47</v>
      </c>
      <c r="G1721" s="3">
        <v>118.54</v>
      </c>
      <c r="H1721" s="1">
        <v>12043313</v>
      </c>
      <c r="I1721" s="3">
        <v>1420865456.7872</v>
      </c>
      <c r="K1721" t="s">
        <v>1728</v>
      </c>
      <c r="L1721">
        <v>118.43895000000001</v>
      </c>
      <c r="M1721">
        <v>176.65856300000002</v>
      </c>
      <c r="N1721">
        <v>212.6948105359993</v>
      </c>
      <c r="O1721" s="6">
        <f t="shared" si="26"/>
        <v>1.3165857338006681E-3</v>
      </c>
    </row>
    <row r="1722" spans="1:15" x14ac:dyDescent="0.2">
      <c r="A1722" s="2">
        <v>43144</v>
      </c>
      <c r="B1722" s="3">
        <v>118.99</v>
      </c>
      <c r="C1722" s="4">
        <v>0.53000000000000103</v>
      </c>
      <c r="D1722" s="5">
        <v>4.4740840790140199E-3</v>
      </c>
      <c r="E1722" s="3">
        <v>118.61</v>
      </c>
      <c r="F1722" s="3">
        <v>118.39</v>
      </c>
      <c r="G1722" s="3">
        <v>119.01009999999999</v>
      </c>
      <c r="H1722" s="1">
        <v>8157569</v>
      </c>
      <c r="I1722" s="3">
        <v>968365005.21169996</v>
      </c>
      <c r="K1722" t="s">
        <v>1729</v>
      </c>
      <c r="L1722">
        <v>118.28322</v>
      </c>
      <c r="M1722">
        <v>176.50283300000001</v>
      </c>
      <c r="N1722">
        <v>212.41514778278531</v>
      </c>
      <c r="O1722" s="6">
        <f t="shared" si="26"/>
        <v>6.1991682494788591E-3</v>
      </c>
    </row>
    <row r="1723" spans="1:15" x14ac:dyDescent="0.2">
      <c r="A1723" s="2">
        <v>43143</v>
      </c>
      <c r="B1723" s="3">
        <v>118.46</v>
      </c>
      <c r="C1723" s="4">
        <v>0.51999999999999602</v>
      </c>
      <c r="D1723" s="5">
        <v>4.4090215363743902E-3</v>
      </c>
      <c r="E1723" s="3">
        <v>118.56</v>
      </c>
      <c r="F1723" s="3">
        <v>118.19</v>
      </c>
      <c r="G1723" s="3">
        <v>119.3</v>
      </c>
      <c r="H1723" s="1">
        <v>10944598</v>
      </c>
      <c r="I1723" s="3">
        <v>1297628053.8089001</v>
      </c>
      <c r="K1723" t="s">
        <v>1730</v>
      </c>
      <c r="L1723">
        <v>117.55448</v>
      </c>
      <c r="M1723">
        <v>175.77409299999999</v>
      </c>
      <c r="N1723">
        <v>211.10646329824704</v>
      </c>
      <c r="O1723" s="6">
        <f t="shared" si="26"/>
        <v>-9.1657817490250482E-3</v>
      </c>
    </row>
    <row r="1724" spans="1:15" x14ac:dyDescent="0.2">
      <c r="A1724" s="2">
        <v>43140</v>
      </c>
      <c r="B1724" s="3">
        <v>117.94</v>
      </c>
      <c r="C1724" s="4">
        <v>-0.75</v>
      </c>
      <c r="D1724" s="5">
        <v>-6.3189822225966797E-3</v>
      </c>
      <c r="E1724" s="3">
        <v>118.11</v>
      </c>
      <c r="F1724" s="3">
        <v>117.7901</v>
      </c>
      <c r="G1724" s="3">
        <v>119.09</v>
      </c>
      <c r="H1724" s="1">
        <v>15661576</v>
      </c>
      <c r="I1724" s="3">
        <v>1853038965.24</v>
      </c>
      <c r="K1724" t="s">
        <v>1731</v>
      </c>
      <c r="L1724">
        <v>118.641926</v>
      </c>
      <c r="M1724">
        <v>176.86153899999999</v>
      </c>
      <c r="N1724">
        <v>213.0593185113178</v>
      </c>
      <c r="O1724" s="6">
        <f t="shared" si="26"/>
        <v>1.3044597734488406E-3</v>
      </c>
    </row>
    <row r="1725" spans="1:15" x14ac:dyDescent="0.2">
      <c r="A1725" s="2">
        <v>43139</v>
      </c>
      <c r="B1725" s="3">
        <v>118.69</v>
      </c>
      <c r="C1725" s="4">
        <v>-0.12999999999999501</v>
      </c>
      <c r="D1725" s="5">
        <v>-1.0940919037198699E-3</v>
      </c>
      <c r="E1725" s="3">
        <v>118.01</v>
      </c>
      <c r="F1725" s="3">
        <v>117.85</v>
      </c>
      <c r="G1725" s="3">
        <v>119.18</v>
      </c>
      <c r="H1725" s="1">
        <v>15155094</v>
      </c>
      <c r="I1725" s="3">
        <v>1796196229.0555</v>
      </c>
      <c r="K1725" t="s">
        <v>1732</v>
      </c>
      <c r="L1725">
        <v>118.487364</v>
      </c>
      <c r="M1725">
        <v>176.70697699999999</v>
      </c>
      <c r="N1725">
        <v>212.78175327364841</v>
      </c>
      <c r="O1725" s="6">
        <f t="shared" si="26"/>
        <v>7.1890529372065082E-4</v>
      </c>
    </row>
    <row r="1726" spans="1:15" x14ac:dyDescent="0.2">
      <c r="A1726" s="2">
        <v>43138</v>
      </c>
      <c r="B1726" s="3">
        <v>118.82</v>
      </c>
      <c r="C1726" s="4">
        <v>-1.1399999999999999</v>
      </c>
      <c r="D1726" s="5">
        <v>-9.5031677225742E-3</v>
      </c>
      <c r="E1726" s="3">
        <v>120.13</v>
      </c>
      <c r="F1726" s="3">
        <v>118.56</v>
      </c>
      <c r="G1726" s="3">
        <v>120.33</v>
      </c>
      <c r="H1726" s="1">
        <v>16271063</v>
      </c>
      <c r="I1726" s="3">
        <v>1939872201.9323001</v>
      </c>
      <c r="K1726" t="s">
        <v>1733</v>
      </c>
      <c r="L1726">
        <v>118.402244</v>
      </c>
      <c r="M1726">
        <v>176.62185699999998</v>
      </c>
      <c r="N1726">
        <v>212.62889323670257</v>
      </c>
      <c r="O1726" s="6">
        <f t="shared" si="26"/>
        <v>-5.0676048128606155E-4</v>
      </c>
    </row>
    <row r="1727" spans="1:15" x14ac:dyDescent="0.2">
      <c r="A1727" s="2">
        <v>43137</v>
      </c>
      <c r="B1727" s="3">
        <v>119.96</v>
      </c>
      <c r="C1727" s="4">
        <v>-0.75</v>
      </c>
      <c r="D1727" s="5">
        <v>-6.2132383398227197E-3</v>
      </c>
      <c r="E1727" s="3">
        <v>120.42</v>
      </c>
      <c r="F1727" s="3">
        <v>119.72</v>
      </c>
      <c r="G1727" s="3">
        <v>120.87</v>
      </c>
      <c r="H1727" s="1">
        <v>10935439</v>
      </c>
      <c r="I1727" s="3">
        <v>1314700081.0241001</v>
      </c>
      <c r="K1727" t="s">
        <v>1734</v>
      </c>
      <c r="L1727">
        <v>118.462276</v>
      </c>
      <c r="M1727">
        <v>176.68188900000001</v>
      </c>
      <c r="N1727">
        <v>212.73669978907489</v>
      </c>
      <c r="O1727" s="6">
        <f t="shared" si="26"/>
        <v>-3.1246887980178606E-3</v>
      </c>
    </row>
    <row r="1728" spans="1:15" x14ac:dyDescent="0.2">
      <c r="A1728" s="2">
        <v>43136</v>
      </c>
      <c r="B1728" s="3">
        <v>120.71</v>
      </c>
      <c r="C1728" s="4">
        <v>1.1299999999999999</v>
      </c>
      <c r="D1728" s="5">
        <v>9.4497407593242596E-3</v>
      </c>
      <c r="E1728" s="3">
        <v>119.17</v>
      </c>
      <c r="F1728" s="3">
        <v>118.64</v>
      </c>
      <c r="G1728" s="3">
        <v>121.82</v>
      </c>
      <c r="H1728" s="1">
        <v>28606241</v>
      </c>
      <c r="I1728" s="3">
        <v>3434652531.2066002</v>
      </c>
      <c r="K1728" t="s">
        <v>1735</v>
      </c>
      <c r="L1728">
        <v>118.83359400000001</v>
      </c>
      <c r="M1728">
        <v>177.05320699999999</v>
      </c>
      <c r="N1728">
        <v>213.40351937552518</v>
      </c>
      <c r="O1728" s="6">
        <f t="shared" si="26"/>
        <v>-1.2863438310216746E-2</v>
      </c>
    </row>
    <row r="1729" spans="1:15" x14ac:dyDescent="0.2">
      <c r="A1729" s="2">
        <v>43133</v>
      </c>
      <c r="B1729" s="3">
        <v>119.58</v>
      </c>
      <c r="C1729" s="4">
        <v>-1.1200000000000001</v>
      </c>
      <c r="D1729" s="5">
        <v>-9.2792046396023599E-3</v>
      </c>
      <c r="E1729" s="3">
        <v>120.15</v>
      </c>
      <c r="F1729" s="3">
        <v>119.24</v>
      </c>
      <c r="G1729" s="3">
        <v>120.26</v>
      </c>
      <c r="H1729" s="1">
        <v>23944423</v>
      </c>
      <c r="I1729" s="3">
        <v>2865370826.3449001</v>
      </c>
      <c r="K1729" t="s">
        <v>1736</v>
      </c>
      <c r="L1729">
        <v>120.382122</v>
      </c>
      <c r="M1729">
        <v>178.60173499999999</v>
      </c>
      <c r="N1729">
        <v>216.18439399126339</v>
      </c>
      <c r="O1729" s="6">
        <f t="shared" si="26"/>
        <v>4.078582385472318E-3</v>
      </c>
    </row>
    <row r="1730" spans="1:15" x14ac:dyDescent="0.2">
      <c r="A1730" s="2">
        <v>43132</v>
      </c>
      <c r="B1730" s="3">
        <v>120.7</v>
      </c>
      <c r="C1730" s="4">
        <v>-2.0299999999999998</v>
      </c>
      <c r="D1730" s="5">
        <v>-1.6540373176892401E-2</v>
      </c>
      <c r="E1730" s="3">
        <v>122.48</v>
      </c>
      <c r="F1730" s="3">
        <v>120.625</v>
      </c>
      <c r="G1730" s="3">
        <v>122.53</v>
      </c>
      <c r="H1730" s="1">
        <v>18632780</v>
      </c>
      <c r="I1730" s="3">
        <v>2260859052.9425001</v>
      </c>
      <c r="K1730" t="s">
        <v>1737</v>
      </c>
      <c r="L1730">
        <v>119.893128</v>
      </c>
      <c r="M1730">
        <v>178.112741</v>
      </c>
      <c r="N1730">
        <v>215.306249713699</v>
      </c>
      <c r="O1730" s="6">
        <f t="shared" si="26"/>
        <v>5.5494666982052188E-3</v>
      </c>
    </row>
    <row r="1731" spans="1:15" x14ac:dyDescent="0.2">
      <c r="A1731" s="2">
        <v>43131</v>
      </c>
      <c r="B1731" s="3">
        <v>122.73</v>
      </c>
      <c r="C1731" s="4">
        <v>0.71999999999999897</v>
      </c>
      <c r="D1731" s="5">
        <v>5.9011556429800702E-3</v>
      </c>
      <c r="E1731" s="3">
        <v>122.87</v>
      </c>
      <c r="F1731" s="3">
        <v>121.94</v>
      </c>
      <c r="G1731" s="3">
        <v>122.93</v>
      </c>
      <c r="H1731" s="1">
        <v>18045079</v>
      </c>
      <c r="I1731" s="3">
        <v>2211030505.3031998</v>
      </c>
      <c r="K1731" t="s">
        <v>1738</v>
      </c>
      <c r="L1731">
        <v>119.23145700000001</v>
      </c>
      <c r="M1731">
        <v>177.45107000000002</v>
      </c>
      <c r="N1731">
        <v>214.11800895352542</v>
      </c>
      <c r="O1731" s="6">
        <f t="shared" ref="O1731:O1794" si="27">(N1731/N1732)-1</f>
        <v>-1.6211551322435458E-2</v>
      </c>
    </row>
    <row r="1732" spans="1:15" x14ac:dyDescent="0.2">
      <c r="A1732" s="2">
        <v>43130</v>
      </c>
      <c r="B1732" s="3">
        <v>122.01</v>
      </c>
      <c r="C1732" s="4">
        <v>-0.71999999999999897</v>
      </c>
      <c r="D1732" s="5">
        <v>-5.8665362991933397E-3</v>
      </c>
      <c r="E1732" s="3">
        <v>122.28</v>
      </c>
      <c r="F1732" s="3">
        <v>121.7</v>
      </c>
      <c r="G1732" s="3">
        <v>122.37</v>
      </c>
      <c r="H1732" s="1">
        <v>12064454</v>
      </c>
      <c r="I1732" s="3">
        <v>1472889085.8741</v>
      </c>
      <c r="K1732" t="s">
        <v>1739</v>
      </c>
      <c r="L1732">
        <v>121.196236</v>
      </c>
      <c r="M1732">
        <v>179.41584899999998</v>
      </c>
      <c r="N1732">
        <v>217.64639465054577</v>
      </c>
      <c r="O1732" s="6">
        <f t="shared" si="27"/>
        <v>-1.0730893369890748E-2</v>
      </c>
    </row>
    <row r="1733" spans="1:15" x14ac:dyDescent="0.2">
      <c r="A1733" s="2">
        <v>43129</v>
      </c>
      <c r="B1733" s="3">
        <v>122.73</v>
      </c>
      <c r="C1733" s="4">
        <v>-0.85999999999999899</v>
      </c>
      <c r="D1733" s="5">
        <v>-6.9584917873614302E-3</v>
      </c>
      <c r="E1733" s="3">
        <v>122.97</v>
      </c>
      <c r="F1733" s="3">
        <v>122.3</v>
      </c>
      <c r="G1733" s="3">
        <v>122.97</v>
      </c>
      <c r="H1733" s="1">
        <v>12223038</v>
      </c>
      <c r="I1733" s="3">
        <v>1499527838.7349</v>
      </c>
      <c r="K1733" t="s">
        <v>1740</v>
      </c>
      <c r="L1733">
        <v>122.77154400000001</v>
      </c>
      <c r="M1733">
        <v>180.73660599999999</v>
      </c>
      <c r="N1733">
        <v>220.00726919689853</v>
      </c>
      <c r="O1733" s="6">
        <f t="shared" si="27"/>
        <v>6.5438217121684961E-3</v>
      </c>
    </row>
    <row r="1734" spans="1:15" x14ac:dyDescent="0.2">
      <c r="A1734" s="2">
        <v>43126</v>
      </c>
      <c r="B1734" s="3">
        <v>123.59</v>
      </c>
      <c r="C1734" s="4">
        <v>-0.45999999999999402</v>
      </c>
      <c r="D1734" s="5">
        <v>-3.7081821846029301E-3</v>
      </c>
      <c r="E1734" s="3">
        <v>123.88</v>
      </c>
      <c r="F1734" s="3">
        <v>123.1</v>
      </c>
      <c r="G1734" s="3">
        <v>123.91</v>
      </c>
      <c r="H1734" s="1">
        <v>6462945</v>
      </c>
      <c r="I1734" s="3">
        <v>798158310.58169997</v>
      </c>
      <c r="K1734" t="s">
        <v>1741</v>
      </c>
      <c r="L1734">
        <v>121.973372</v>
      </c>
      <c r="M1734">
        <v>179.938434</v>
      </c>
      <c r="N1734">
        <v>218.57694066678386</v>
      </c>
      <c r="O1734" s="6">
        <f t="shared" si="27"/>
        <v>-6.320286517265794E-3</v>
      </c>
    </row>
    <row r="1735" spans="1:15" x14ac:dyDescent="0.2">
      <c r="A1735" s="2">
        <v>43125</v>
      </c>
      <c r="B1735" s="3">
        <v>124.05</v>
      </c>
      <c r="C1735" s="4">
        <v>1.00999999999999</v>
      </c>
      <c r="D1735" s="5">
        <v>8.20871261378406E-3</v>
      </c>
      <c r="E1735" s="3">
        <v>123.16</v>
      </c>
      <c r="F1735" s="3">
        <v>122.8</v>
      </c>
      <c r="G1735" s="3">
        <v>124.15</v>
      </c>
      <c r="H1735" s="1">
        <v>12173297</v>
      </c>
      <c r="I1735" s="3">
        <v>1506186320.9277</v>
      </c>
      <c r="K1735" t="s">
        <v>1742</v>
      </c>
      <c r="L1735">
        <v>122.749182</v>
      </c>
      <c r="M1735">
        <v>180.71424400000001</v>
      </c>
      <c r="N1735">
        <v>219.96719637225618</v>
      </c>
      <c r="O1735" s="6">
        <f t="shared" si="27"/>
        <v>-5.082429449762782E-3</v>
      </c>
    </row>
    <row r="1736" spans="1:15" x14ac:dyDescent="0.2">
      <c r="A1736" s="2">
        <v>43124</v>
      </c>
      <c r="B1736" s="3">
        <v>123.04</v>
      </c>
      <c r="C1736" s="4">
        <v>-0.66999999999998705</v>
      </c>
      <c r="D1736" s="5">
        <v>-5.4158920054966303E-3</v>
      </c>
      <c r="E1736" s="3">
        <v>122.85</v>
      </c>
      <c r="F1736" s="3">
        <v>122.535</v>
      </c>
      <c r="G1736" s="3">
        <v>123.13</v>
      </c>
      <c r="H1736" s="1">
        <v>9038909</v>
      </c>
      <c r="I1736" s="3">
        <v>1110229242.9956</v>
      </c>
      <c r="K1736" t="s">
        <v>1743</v>
      </c>
      <c r="L1736">
        <v>123.376233</v>
      </c>
      <c r="M1736">
        <v>181.341295</v>
      </c>
      <c r="N1736">
        <v>221.09087514717802</v>
      </c>
      <c r="O1736" s="6">
        <f t="shared" si="27"/>
        <v>-5.3432948231367794E-3</v>
      </c>
    </row>
    <row r="1737" spans="1:15" x14ac:dyDescent="0.2">
      <c r="A1737" s="2">
        <v>43123</v>
      </c>
      <c r="B1737" s="3">
        <v>123.71</v>
      </c>
      <c r="C1737" s="4">
        <v>0.52999999999998704</v>
      </c>
      <c r="D1737" s="5">
        <v>4.3026465335280597E-3</v>
      </c>
      <c r="E1737" s="3">
        <v>123.81</v>
      </c>
      <c r="F1737" s="3">
        <v>123.24</v>
      </c>
      <c r="G1737" s="3">
        <v>124.2</v>
      </c>
      <c r="H1737" s="1">
        <v>12325687</v>
      </c>
      <c r="I1737" s="3">
        <v>1524719260.4489999</v>
      </c>
      <c r="K1737" t="s">
        <v>1744</v>
      </c>
      <c r="L1737">
        <v>124.03901</v>
      </c>
      <c r="M1737">
        <v>182.00407200000001</v>
      </c>
      <c r="N1737">
        <v>222.27857510684063</v>
      </c>
      <c r="O1737" s="6">
        <f t="shared" si="27"/>
        <v>1.0137491445543656E-2</v>
      </c>
    </row>
    <row r="1738" spans="1:15" x14ac:dyDescent="0.2">
      <c r="A1738" s="2">
        <v>43122</v>
      </c>
      <c r="B1738" s="3">
        <v>123.18</v>
      </c>
      <c r="C1738" s="4">
        <v>0.12000000000000501</v>
      </c>
      <c r="D1738" s="5">
        <v>9.7513408093616598E-4</v>
      </c>
      <c r="E1738" s="3">
        <v>123.45</v>
      </c>
      <c r="F1738" s="3">
        <v>122.99</v>
      </c>
      <c r="G1738" s="3">
        <v>123.71</v>
      </c>
      <c r="H1738" s="1">
        <v>8985125</v>
      </c>
      <c r="I1738" s="3">
        <v>1108088655.0056</v>
      </c>
      <c r="K1738" t="s">
        <v>1745</v>
      </c>
      <c r="L1738">
        <v>122.794185</v>
      </c>
      <c r="M1738">
        <v>180.75924699999999</v>
      </c>
      <c r="N1738">
        <v>220.04784199104606</v>
      </c>
      <c r="O1738" s="6">
        <f t="shared" si="27"/>
        <v>-6.2849545501931781E-3</v>
      </c>
    </row>
    <row r="1739" spans="1:15" x14ac:dyDescent="0.2">
      <c r="A1739" s="2">
        <v>43119</v>
      </c>
      <c r="B1739" s="3">
        <v>123.06</v>
      </c>
      <c r="C1739" s="4">
        <v>-0.64999999999999103</v>
      </c>
      <c r="D1739" s="5">
        <v>-5.2542235874221297E-3</v>
      </c>
      <c r="E1739" s="3">
        <v>123.4</v>
      </c>
      <c r="F1739" s="3">
        <v>122.98</v>
      </c>
      <c r="G1739" s="3">
        <v>123.56</v>
      </c>
      <c r="H1739" s="1">
        <v>11374309</v>
      </c>
      <c r="I1739" s="3">
        <v>1401872338.2644</v>
      </c>
      <c r="K1739" t="s">
        <v>1746</v>
      </c>
      <c r="L1739">
        <v>123.57082200000001</v>
      </c>
      <c r="M1739">
        <v>181.53588400000001</v>
      </c>
      <c r="N1739">
        <v>221.43957968498003</v>
      </c>
      <c r="O1739" s="6">
        <f t="shared" si="27"/>
        <v>4.2987063406960679E-3</v>
      </c>
    </row>
    <row r="1740" spans="1:15" x14ac:dyDescent="0.2">
      <c r="A1740" s="2">
        <v>43118</v>
      </c>
      <c r="B1740" s="3">
        <v>123.71</v>
      </c>
      <c r="C1740" s="4">
        <v>-1.1600000000000099</v>
      </c>
      <c r="D1740" s="5">
        <v>-9.2896612476976899E-3</v>
      </c>
      <c r="E1740" s="3">
        <v>123.93</v>
      </c>
      <c r="F1740" s="3">
        <v>123.535</v>
      </c>
      <c r="G1740" s="3">
        <v>124.27</v>
      </c>
      <c r="H1740" s="1">
        <v>10843892</v>
      </c>
      <c r="I1740" s="3">
        <v>1343321515.4756999</v>
      </c>
      <c r="K1740" t="s">
        <v>1747</v>
      </c>
      <c r="L1740">
        <v>123.041901</v>
      </c>
      <c r="M1740">
        <v>181.00696299999998</v>
      </c>
      <c r="N1740">
        <v>220.49175039946667</v>
      </c>
      <c r="O1740" s="6">
        <f t="shared" si="27"/>
        <v>-2.3330887854695614E-3</v>
      </c>
    </row>
    <row r="1741" spans="1:15" x14ac:dyDescent="0.2">
      <c r="A1741" s="2">
        <v>43117</v>
      </c>
      <c r="B1741" s="3">
        <v>124.87</v>
      </c>
      <c r="C1741" s="4">
        <v>-0.17000000000000201</v>
      </c>
      <c r="D1741" s="5">
        <v>-1.35956493921946E-3</v>
      </c>
      <c r="E1741" s="3">
        <v>125.08</v>
      </c>
      <c r="F1741" s="3">
        <v>124.595</v>
      </c>
      <c r="G1741" s="3">
        <v>125.64</v>
      </c>
      <c r="H1741" s="1">
        <v>8326973</v>
      </c>
      <c r="I1741" s="3">
        <v>1041476988.6785001</v>
      </c>
      <c r="K1741" t="s">
        <v>1748</v>
      </c>
      <c r="L1741">
        <v>123.32964</v>
      </c>
      <c r="M1741">
        <v>181.294702</v>
      </c>
      <c r="N1741">
        <v>221.00738023981017</v>
      </c>
      <c r="O1741" s="6">
        <f t="shared" si="27"/>
        <v>-4.2558839743587207E-3</v>
      </c>
    </row>
    <row r="1742" spans="1:15" x14ac:dyDescent="0.2">
      <c r="A1742" s="2">
        <v>43116</v>
      </c>
      <c r="B1742" s="3">
        <v>125.04</v>
      </c>
      <c r="C1742" s="4">
        <v>0.52000000000001001</v>
      </c>
      <c r="D1742" s="5">
        <v>4.1760359781562E-3</v>
      </c>
      <c r="E1742" s="3">
        <v>125.17</v>
      </c>
      <c r="F1742" s="3">
        <v>124.56</v>
      </c>
      <c r="G1742" s="3">
        <v>125.28</v>
      </c>
      <c r="H1742" s="1">
        <v>9125890</v>
      </c>
      <c r="I1742" s="3">
        <v>1140779876.779</v>
      </c>
      <c r="K1742" t="s">
        <v>1749</v>
      </c>
      <c r="L1742">
        <v>123.85675999999999</v>
      </c>
      <c r="M1742">
        <v>181.821822</v>
      </c>
      <c r="N1742">
        <v>221.95198212360719</v>
      </c>
      <c r="O1742" s="6">
        <f t="shared" si="27"/>
        <v>-7.0016313788126006E-3</v>
      </c>
    </row>
    <row r="1743" spans="1:15" x14ac:dyDescent="0.2">
      <c r="A1743" s="2">
        <v>43112</v>
      </c>
      <c r="B1743" s="3">
        <v>124.52</v>
      </c>
      <c r="C1743" s="4">
        <v>0.209999999999994</v>
      </c>
      <c r="D1743" s="5">
        <v>1.6893250744107E-3</v>
      </c>
      <c r="E1743" s="3">
        <v>124.1</v>
      </c>
      <c r="F1743" s="3">
        <v>123.91</v>
      </c>
      <c r="G1743" s="3">
        <v>124.79</v>
      </c>
      <c r="H1743" s="1">
        <v>9987129</v>
      </c>
      <c r="I1743" s="3">
        <v>1242156520.7328</v>
      </c>
      <c r="K1743" t="s">
        <v>1750</v>
      </c>
      <c r="L1743">
        <v>124.730074</v>
      </c>
      <c r="M1743">
        <v>182.69513599999999</v>
      </c>
      <c r="N1743">
        <v>223.51696552311077</v>
      </c>
      <c r="O1743" s="6">
        <f t="shared" si="27"/>
        <v>-2.4981197384615905E-3</v>
      </c>
    </row>
    <row r="1744" spans="1:15" x14ac:dyDescent="0.2">
      <c r="A1744" s="2">
        <v>43111</v>
      </c>
      <c r="B1744" s="3">
        <v>124.31</v>
      </c>
      <c r="C1744" s="4">
        <v>0.510000000000005</v>
      </c>
      <c r="D1744" s="5">
        <v>4.1195476575121596E-3</v>
      </c>
      <c r="E1744" s="3">
        <v>123.51</v>
      </c>
      <c r="F1744" s="3">
        <v>123.31</v>
      </c>
      <c r="G1744" s="3">
        <v>124.59</v>
      </c>
      <c r="H1744" s="1">
        <v>12511001</v>
      </c>
      <c r="I1744" s="3">
        <v>1551018169.5651</v>
      </c>
      <c r="K1744" t="s">
        <v>1751</v>
      </c>
      <c r="L1744">
        <v>125.042445</v>
      </c>
      <c r="M1744">
        <v>183.007507</v>
      </c>
      <c r="N1744">
        <v>224.07673604034321</v>
      </c>
      <c r="O1744" s="6">
        <f t="shared" si="27"/>
        <v>3.4330880181068224E-3</v>
      </c>
    </row>
    <row r="1745" spans="1:15" x14ac:dyDescent="0.2">
      <c r="A1745" s="2">
        <v>43110</v>
      </c>
      <c r="B1745" s="3">
        <v>123.8</v>
      </c>
      <c r="C1745" s="4">
        <v>-0.15000000000000599</v>
      </c>
      <c r="D1745" s="5">
        <v>-1.21016538926991E-3</v>
      </c>
      <c r="E1745" s="3">
        <v>122.81</v>
      </c>
      <c r="F1745" s="3">
        <v>122.66</v>
      </c>
      <c r="G1745" s="3">
        <v>123.93</v>
      </c>
      <c r="H1745" s="1">
        <v>14302604</v>
      </c>
      <c r="I1745" s="3">
        <v>1762693372.5982001</v>
      </c>
      <c r="K1745" t="s">
        <v>1752</v>
      </c>
      <c r="L1745">
        <v>124.614632</v>
      </c>
      <c r="M1745">
        <v>182.57969399999999</v>
      </c>
      <c r="N1745">
        <v>223.31009283630456</v>
      </c>
      <c r="O1745" s="6">
        <f t="shared" si="27"/>
        <v>1.9764277585123669E-3</v>
      </c>
    </row>
    <row r="1746" spans="1:15" x14ac:dyDescent="0.2">
      <c r="A1746" s="2">
        <v>43109</v>
      </c>
      <c r="B1746" s="3">
        <v>123.95</v>
      </c>
      <c r="C1746" s="4">
        <v>-1.6799999999999899</v>
      </c>
      <c r="D1746" s="5">
        <v>-1.3372602085489099E-2</v>
      </c>
      <c r="E1746" s="3">
        <v>124.81</v>
      </c>
      <c r="F1746" s="3">
        <v>123.81</v>
      </c>
      <c r="G1746" s="3">
        <v>124.83</v>
      </c>
      <c r="H1746" s="1">
        <v>16226402</v>
      </c>
      <c r="I1746" s="3">
        <v>2013982814.2140999</v>
      </c>
      <c r="K1746" t="s">
        <v>1753</v>
      </c>
      <c r="L1746">
        <v>124.368826</v>
      </c>
      <c r="M1746">
        <v>182.333888</v>
      </c>
      <c r="N1746">
        <v>222.86960715818836</v>
      </c>
      <c r="O1746" s="6">
        <f t="shared" si="27"/>
        <v>5.0037570622545324E-3</v>
      </c>
    </row>
    <row r="1747" spans="1:15" x14ac:dyDescent="0.2">
      <c r="A1747" s="2">
        <v>43108</v>
      </c>
      <c r="B1747" s="3">
        <v>125.63</v>
      </c>
      <c r="C1747" s="4">
        <v>-7.9999999999998295E-2</v>
      </c>
      <c r="D1747" s="5">
        <v>-6.3638533131809996E-4</v>
      </c>
      <c r="E1747" s="3">
        <v>125.99</v>
      </c>
      <c r="F1747" s="3">
        <v>125.17</v>
      </c>
      <c r="G1747" s="3">
        <v>126.03</v>
      </c>
      <c r="H1747" s="1">
        <v>8850576</v>
      </c>
      <c r="I1747" s="3">
        <v>1111875584.0406001</v>
      </c>
      <c r="K1747" t="s">
        <v>1754</v>
      </c>
      <c r="L1747">
        <v>123.749613</v>
      </c>
      <c r="M1747">
        <v>181.714675</v>
      </c>
      <c r="N1747">
        <v>221.75997412155226</v>
      </c>
      <c r="O1747" s="6">
        <f t="shared" si="27"/>
        <v>-8.9461992059602924E-4</v>
      </c>
    </row>
    <row r="1748" spans="1:15" x14ac:dyDescent="0.2">
      <c r="A1748" s="2">
        <v>43105</v>
      </c>
      <c r="B1748" s="3">
        <v>125.71</v>
      </c>
      <c r="C1748" s="4">
        <v>-0.35999999999999899</v>
      </c>
      <c r="D1748" s="5">
        <v>-2.8555564369001302E-3</v>
      </c>
      <c r="E1748" s="3">
        <v>125.87</v>
      </c>
      <c r="F1748" s="3">
        <v>125.36</v>
      </c>
      <c r="G1748" s="3">
        <v>126.18</v>
      </c>
      <c r="H1748" s="1">
        <v>10915437</v>
      </c>
      <c r="I1748" s="3">
        <v>1371484175.4519999</v>
      </c>
      <c r="K1748" t="s">
        <v>1755</v>
      </c>
      <c r="L1748">
        <v>123.860421</v>
      </c>
      <c r="M1748">
        <v>181.82548299999999</v>
      </c>
      <c r="N1748">
        <v>221.9585426553582</v>
      </c>
      <c r="O1748" s="6">
        <f t="shared" si="27"/>
        <v>-1.2762043694225511E-2</v>
      </c>
    </row>
    <row r="1749" spans="1:15" x14ac:dyDescent="0.2">
      <c r="A1749" s="2">
        <v>43104</v>
      </c>
      <c r="B1749" s="3">
        <v>126.07</v>
      </c>
      <c r="C1749" s="4">
        <v>-2.0000000000010201E-2</v>
      </c>
      <c r="D1749" s="5">
        <v>-1.58616860972402E-4</v>
      </c>
      <c r="E1749" s="3">
        <v>125.65</v>
      </c>
      <c r="F1749" s="3">
        <v>125.37</v>
      </c>
      <c r="G1749" s="3">
        <v>126.16</v>
      </c>
      <c r="H1749" s="1">
        <v>9217876</v>
      </c>
      <c r="I1749" s="3">
        <v>1160276180.8264</v>
      </c>
      <c r="K1749" t="s">
        <v>1756</v>
      </c>
      <c r="L1749">
        <v>125.461567</v>
      </c>
      <c r="M1749">
        <v>183.42662899999999</v>
      </c>
      <c r="N1749">
        <v>224.82780492549418</v>
      </c>
      <c r="O1749" s="6">
        <f t="shared" si="27"/>
        <v>-3.5112367663803212E-4</v>
      </c>
    </row>
    <row r="1750" spans="1:15" x14ac:dyDescent="0.2">
      <c r="A1750" s="2">
        <v>43103</v>
      </c>
      <c r="B1750" s="3">
        <v>126.09</v>
      </c>
      <c r="C1750" s="4">
        <v>0.60000000000000897</v>
      </c>
      <c r="D1750" s="5">
        <v>4.7812574707148704E-3</v>
      </c>
      <c r="E1750" s="3">
        <v>126</v>
      </c>
      <c r="F1750" s="3">
        <v>125.49</v>
      </c>
      <c r="G1750" s="3">
        <v>126.2</v>
      </c>
      <c r="H1750" s="1">
        <v>8605121</v>
      </c>
      <c r="I1750" s="3">
        <v>1083732761.4368</v>
      </c>
      <c r="K1750" t="s">
        <v>1757</v>
      </c>
      <c r="L1750">
        <v>125.505635</v>
      </c>
      <c r="M1750">
        <v>183.470697</v>
      </c>
      <c r="N1750">
        <v>224.90677501923975</v>
      </c>
      <c r="O1750" s="6">
        <f t="shared" si="27"/>
        <v>-4.2622564378139716E-3</v>
      </c>
    </row>
    <row r="1751" spans="1:15" x14ac:dyDescent="0.2">
      <c r="A1751" s="2">
        <v>43102</v>
      </c>
      <c r="B1751" s="3">
        <v>125.49</v>
      </c>
      <c r="C1751" s="4">
        <v>-1.37</v>
      </c>
      <c r="D1751" s="5">
        <v>-1.07993063219297E-2</v>
      </c>
      <c r="E1751" s="3">
        <v>126.49</v>
      </c>
      <c r="F1751" s="3">
        <v>125.07</v>
      </c>
      <c r="G1751" s="3">
        <v>126.51</v>
      </c>
      <c r="H1751" s="1">
        <v>16238206</v>
      </c>
      <c r="I1751" s="3">
        <v>2038648435.0374999</v>
      </c>
      <c r="K1751" t="s">
        <v>1758</v>
      </c>
      <c r="L1751">
        <v>126.042862</v>
      </c>
      <c r="M1751">
        <v>184.007924</v>
      </c>
      <c r="N1751">
        <v>225.86948870156374</v>
      </c>
      <c r="O1751" s="6">
        <f t="shared" si="27"/>
        <v>-7.3897970044534134E-5</v>
      </c>
    </row>
    <row r="1752" spans="1:15" x14ac:dyDescent="0.2">
      <c r="A1752" s="2">
        <v>43098</v>
      </c>
      <c r="B1752" s="3">
        <v>126.86</v>
      </c>
      <c r="C1752" s="4">
        <v>0.20000000000000301</v>
      </c>
      <c r="D1752" s="5">
        <v>1.5790304752882E-3</v>
      </c>
      <c r="E1752" s="3">
        <v>126.5</v>
      </c>
      <c r="F1752" s="3">
        <v>126.47499999999999</v>
      </c>
      <c r="G1752" s="3">
        <v>127.12</v>
      </c>
      <c r="H1752" s="1">
        <v>7580515</v>
      </c>
      <c r="I1752" s="3">
        <v>961910647.72809994</v>
      </c>
      <c r="K1752" t="s">
        <v>1759</v>
      </c>
      <c r="L1752">
        <v>126.052177</v>
      </c>
      <c r="M1752">
        <v>184.01723899999999</v>
      </c>
      <c r="N1752">
        <v>225.88618123181789</v>
      </c>
      <c r="O1752" s="6">
        <f t="shared" si="27"/>
        <v>4.7337245751759571E-3</v>
      </c>
    </row>
    <row r="1753" spans="1:15" x14ac:dyDescent="0.2">
      <c r="A1753" s="2">
        <v>43097</v>
      </c>
      <c r="B1753" s="3">
        <v>126.66</v>
      </c>
      <c r="C1753" s="4">
        <v>-0.109999999999999</v>
      </c>
      <c r="D1753" s="5">
        <v>-8.6771318135205001E-4</v>
      </c>
      <c r="E1753" s="3">
        <v>126.53</v>
      </c>
      <c r="F1753" s="3">
        <v>126.37</v>
      </c>
      <c r="G1753" s="3">
        <v>126.83</v>
      </c>
      <c r="H1753" s="1">
        <v>5297264</v>
      </c>
      <c r="I1753" s="3">
        <v>670639739.39590001</v>
      </c>
      <c r="K1753" t="s">
        <v>1760</v>
      </c>
      <c r="L1753">
        <v>125.458292</v>
      </c>
      <c r="M1753">
        <v>183.42335399999999</v>
      </c>
      <c r="N1753">
        <v>224.82193610782562</v>
      </c>
      <c r="O1753" s="6">
        <f t="shared" si="27"/>
        <v>-1.164636912605288E-2</v>
      </c>
    </row>
    <row r="1754" spans="1:15" x14ac:dyDescent="0.2">
      <c r="A1754" s="2">
        <v>43096</v>
      </c>
      <c r="B1754" s="3">
        <v>126.77</v>
      </c>
      <c r="C1754" s="4">
        <v>1.63</v>
      </c>
      <c r="D1754" s="5">
        <v>1.3025411539076199E-2</v>
      </c>
      <c r="E1754" s="3">
        <v>125.71</v>
      </c>
      <c r="F1754" s="3">
        <v>125.7</v>
      </c>
      <c r="G1754" s="3">
        <v>126.98050000000001</v>
      </c>
      <c r="H1754" s="1">
        <v>9059659</v>
      </c>
      <c r="I1754" s="3">
        <v>1146474111.3269999</v>
      </c>
      <c r="K1754" t="s">
        <v>1761</v>
      </c>
      <c r="L1754">
        <v>126.936643</v>
      </c>
      <c r="M1754">
        <v>184.90170499999999</v>
      </c>
      <c r="N1754">
        <v>227.47114907548612</v>
      </c>
      <c r="O1754" s="6">
        <f t="shared" si="27"/>
        <v>2.7646353336221452E-3</v>
      </c>
    </row>
    <row r="1755" spans="1:15" x14ac:dyDescent="0.2">
      <c r="A1755" s="2">
        <v>43095</v>
      </c>
      <c r="B1755" s="3">
        <v>125.14</v>
      </c>
      <c r="C1755" s="4">
        <v>0.37000000000000499</v>
      </c>
      <c r="D1755" s="5">
        <v>2.9654564398493601E-3</v>
      </c>
      <c r="E1755" s="3">
        <v>124.98</v>
      </c>
      <c r="F1755" s="3">
        <v>124.97</v>
      </c>
      <c r="G1755" s="3">
        <v>125.53</v>
      </c>
      <c r="H1755" s="1">
        <v>3168442</v>
      </c>
      <c r="I1755" s="3">
        <v>396852076.13080001</v>
      </c>
      <c r="K1755" t="s">
        <v>1762</v>
      </c>
      <c r="L1755">
        <v>126.58667699999999</v>
      </c>
      <c r="M1755">
        <v>184.551739</v>
      </c>
      <c r="N1755">
        <v>226.84400811542974</v>
      </c>
      <c r="O1755" s="6">
        <f t="shared" si="27"/>
        <v>-1.6820588637084244E-3</v>
      </c>
    </row>
    <row r="1756" spans="1:15" x14ac:dyDescent="0.2">
      <c r="A1756" s="2">
        <v>43091</v>
      </c>
      <c r="B1756" s="3">
        <v>124.77</v>
      </c>
      <c r="C1756" s="4">
        <v>0.17000000000000201</v>
      </c>
      <c r="D1756" s="5">
        <v>1.36436597110756E-3</v>
      </c>
      <c r="E1756" s="3">
        <v>124.7</v>
      </c>
      <c r="F1756" s="3">
        <v>124.53</v>
      </c>
      <c r="G1756" s="3">
        <v>124.84</v>
      </c>
      <c r="H1756" s="1">
        <v>3974571</v>
      </c>
      <c r="I1756" s="3">
        <v>495680415.49980003</v>
      </c>
      <c r="K1756" t="s">
        <v>1763</v>
      </c>
      <c r="L1756">
        <v>126.79996199999999</v>
      </c>
      <c r="M1756">
        <v>184.76502399999998</v>
      </c>
      <c r="N1756">
        <v>227.22621598609609</v>
      </c>
      <c r="O1756" s="6">
        <f t="shared" si="27"/>
        <v>1.1850157395413952E-2</v>
      </c>
    </row>
    <row r="1757" spans="1:15" x14ac:dyDescent="0.2">
      <c r="A1757" s="2">
        <v>43090</v>
      </c>
      <c r="B1757" s="3">
        <v>124.6</v>
      </c>
      <c r="C1757" s="4">
        <v>0.45999999999999402</v>
      </c>
      <c r="D1757" s="5">
        <v>3.70549379732555E-3</v>
      </c>
      <c r="E1757" s="3">
        <v>124.03</v>
      </c>
      <c r="F1757" s="3">
        <v>124</v>
      </c>
      <c r="G1757" s="3">
        <v>124.86</v>
      </c>
      <c r="H1757" s="1">
        <v>7026878</v>
      </c>
      <c r="I1757" s="3">
        <v>874749517.2536</v>
      </c>
      <c r="K1757" t="s">
        <v>1764</v>
      </c>
      <c r="L1757">
        <v>125.31496</v>
      </c>
      <c r="M1757">
        <v>183.280022</v>
      </c>
      <c r="N1757">
        <v>224.56508439055361</v>
      </c>
      <c r="O1757" s="6">
        <f t="shared" si="27"/>
        <v>5.7786361216778381E-3</v>
      </c>
    </row>
    <row r="1758" spans="1:15" x14ac:dyDescent="0.2">
      <c r="A1758" s="2">
        <v>43089</v>
      </c>
      <c r="B1758" s="3">
        <v>124.14</v>
      </c>
      <c r="C1758" s="4">
        <v>-1.39</v>
      </c>
      <c r="D1758" s="5">
        <v>-1.10730502668685E-2</v>
      </c>
      <c r="E1758" s="3">
        <v>124.31</v>
      </c>
      <c r="F1758" s="3">
        <v>123.95</v>
      </c>
      <c r="G1758" s="3">
        <v>124.71</v>
      </c>
      <c r="H1758" s="1">
        <v>10005783</v>
      </c>
      <c r="I1758" s="3">
        <v>1243645610.2908001</v>
      </c>
      <c r="K1758" t="s">
        <v>1765</v>
      </c>
      <c r="L1758">
        <v>124.594971</v>
      </c>
      <c r="M1758">
        <v>182.560033</v>
      </c>
      <c r="N1758">
        <v>223.27486021823395</v>
      </c>
      <c r="O1758" s="6">
        <f t="shared" si="27"/>
        <v>-1.1979214618883516E-3</v>
      </c>
    </row>
    <row r="1759" spans="1:15" x14ac:dyDescent="0.2">
      <c r="A1759" s="2">
        <v>43088</v>
      </c>
      <c r="B1759" s="3">
        <v>125.53</v>
      </c>
      <c r="C1759" s="4">
        <v>-1.6500000000000099</v>
      </c>
      <c r="D1759" s="5">
        <v>-1.2973738009120999E-2</v>
      </c>
      <c r="E1759" s="3">
        <v>126.32</v>
      </c>
      <c r="F1759" s="3">
        <v>125.07</v>
      </c>
      <c r="G1759" s="3">
        <v>126.38</v>
      </c>
      <c r="H1759" s="1">
        <v>11045782</v>
      </c>
      <c r="I1759" s="3">
        <v>1387321141.0134001</v>
      </c>
      <c r="K1759" t="s">
        <v>1766</v>
      </c>
      <c r="L1759">
        <v>124.744405</v>
      </c>
      <c r="M1759">
        <v>182.70946699999999</v>
      </c>
      <c r="N1759">
        <v>223.54264675242601</v>
      </c>
      <c r="O1759" s="6">
        <f t="shared" si="27"/>
        <v>7.6310978036515653E-3</v>
      </c>
    </row>
    <row r="1760" spans="1:15" x14ac:dyDescent="0.2">
      <c r="A1760" s="2">
        <v>43087</v>
      </c>
      <c r="B1760" s="3">
        <v>127.18</v>
      </c>
      <c r="C1760" s="4">
        <v>-1.1699999999999899</v>
      </c>
      <c r="D1760" s="5">
        <v>-9.1156992598362893E-3</v>
      </c>
      <c r="E1760" s="3">
        <v>127.97</v>
      </c>
      <c r="F1760" s="3">
        <v>126.91</v>
      </c>
      <c r="G1760" s="3">
        <v>128</v>
      </c>
      <c r="H1760" s="1">
        <v>7239706</v>
      </c>
      <c r="I1760" s="3">
        <v>922021032.16680002</v>
      </c>
      <c r="K1760" t="s">
        <v>1767</v>
      </c>
      <c r="L1760">
        <v>124.057827</v>
      </c>
      <c r="M1760">
        <v>181.76132999999999</v>
      </c>
      <c r="N1760">
        <v>221.84969006979364</v>
      </c>
      <c r="O1760" s="6">
        <f t="shared" si="27"/>
        <v>-9.4433418016258708E-3</v>
      </c>
    </row>
    <row r="1761" spans="1:15" x14ac:dyDescent="0.2">
      <c r="A1761" s="2">
        <v>43084</v>
      </c>
      <c r="B1761" s="3">
        <v>128.35</v>
      </c>
      <c r="C1761" s="4">
        <v>0.47999999999998999</v>
      </c>
      <c r="D1761" s="5">
        <v>3.7538124657854801E-3</v>
      </c>
      <c r="E1761" s="3">
        <v>127.81</v>
      </c>
      <c r="F1761" s="3">
        <v>127.56</v>
      </c>
      <c r="G1761" s="3">
        <v>128.58500000000001</v>
      </c>
      <c r="H1761" s="1">
        <v>7239398</v>
      </c>
      <c r="I1761" s="3">
        <v>928030566.38709998</v>
      </c>
      <c r="K1761" t="s">
        <v>1768</v>
      </c>
      <c r="L1761">
        <v>125.240516</v>
      </c>
      <c r="M1761">
        <v>182.944019</v>
      </c>
      <c r="N1761">
        <v>223.96466495242601</v>
      </c>
      <c r="O1761" s="6">
        <f t="shared" si="27"/>
        <v>-1.3914262780924336E-2</v>
      </c>
    </row>
    <row r="1762" spans="1:15" x14ac:dyDescent="0.2">
      <c r="A1762" s="2">
        <v>43083</v>
      </c>
      <c r="B1762" s="3">
        <v>127.87</v>
      </c>
      <c r="C1762" s="4">
        <v>0.54000000000000603</v>
      </c>
      <c r="D1762" s="5">
        <v>4.2409487159350201E-3</v>
      </c>
      <c r="E1762" s="3">
        <v>127.05</v>
      </c>
      <c r="F1762" s="3">
        <v>126.78660000000001</v>
      </c>
      <c r="G1762" s="3">
        <v>127.98</v>
      </c>
      <c r="H1762" s="1">
        <v>6884986</v>
      </c>
      <c r="I1762" s="3">
        <v>878028751.17649996</v>
      </c>
      <c r="K1762" t="s">
        <v>1769</v>
      </c>
      <c r="L1762">
        <v>127.007735</v>
      </c>
      <c r="M1762">
        <v>184.71123799999998</v>
      </c>
      <c r="N1762">
        <v>227.12494106652761</v>
      </c>
      <c r="O1762" s="6">
        <f t="shared" si="27"/>
        <v>-9.9013810356350929E-3</v>
      </c>
    </row>
    <row r="1763" spans="1:15" x14ac:dyDescent="0.2">
      <c r="A1763" s="2">
        <v>43082</v>
      </c>
      <c r="B1763" s="3">
        <v>127.33</v>
      </c>
      <c r="C1763" s="4">
        <v>0.95000000000000295</v>
      </c>
      <c r="D1763" s="5">
        <v>7.51701218547241E-3</v>
      </c>
      <c r="E1763" s="3">
        <v>126.81</v>
      </c>
      <c r="F1763" s="3">
        <v>126.59</v>
      </c>
      <c r="G1763" s="3">
        <v>127.39</v>
      </c>
      <c r="H1763" s="1">
        <v>8532859</v>
      </c>
      <c r="I1763" s="3">
        <v>1084003468.2400999</v>
      </c>
      <c r="K1763" t="s">
        <v>1770</v>
      </c>
      <c r="L1763">
        <v>128.277863</v>
      </c>
      <c r="M1763">
        <v>185.98136599999998</v>
      </c>
      <c r="N1763">
        <v>229.39628105339492</v>
      </c>
      <c r="O1763" s="6">
        <f t="shared" si="27"/>
        <v>3.2489681371796753E-3</v>
      </c>
    </row>
    <row r="1764" spans="1:15" x14ac:dyDescent="0.2">
      <c r="A1764" s="2">
        <v>43081</v>
      </c>
      <c r="B1764" s="3">
        <v>126.38</v>
      </c>
      <c r="C1764" s="4">
        <v>-5.0000000000011403E-2</v>
      </c>
      <c r="D1764" s="5">
        <v>-3.9547575733616498E-4</v>
      </c>
      <c r="E1764" s="3">
        <v>126.17</v>
      </c>
      <c r="F1764" s="3">
        <v>125.67</v>
      </c>
      <c r="G1764" s="3">
        <v>126.41</v>
      </c>
      <c r="H1764" s="1">
        <v>7502439</v>
      </c>
      <c r="I1764" s="3">
        <v>945792013.42610002</v>
      </c>
      <c r="K1764" t="s">
        <v>1771</v>
      </c>
      <c r="L1764">
        <v>127.862442</v>
      </c>
      <c r="M1764">
        <v>185.565945</v>
      </c>
      <c r="N1764">
        <v>228.65339346357376</v>
      </c>
      <c r="O1764" s="6">
        <f t="shared" si="27"/>
        <v>4.5070599486787266E-3</v>
      </c>
    </row>
    <row r="1765" spans="1:15" x14ac:dyDescent="0.2">
      <c r="A1765" s="2">
        <v>43080</v>
      </c>
      <c r="B1765" s="3">
        <v>126.43</v>
      </c>
      <c r="C1765" s="4">
        <v>-0.25999999999999102</v>
      </c>
      <c r="D1765" s="5">
        <v>-2.0522535322439902E-3</v>
      </c>
      <c r="E1765" s="3">
        <v>126.86</v>
      </c>
      <c r="F1765" s="3">
        <v>126.41</v>
      </c>
      <c r="G1765" s="3">
        <v>127.08499999999999</v>
      </c>
      <c r="H1765" s="1">
        <v>3863802</v>
      </c>
      <c r="I1765" s="3">
        <v>489644188.8721</v>
      </c>
      <c r="K1765" t="s">
        <v>1772</v>
      </c>
      <c r="L1765">
        <v>127.28874399999999</v>
      </c>
      <c r="M1765">
        <v>184.99224699999999</v>
      </c>
      <c r="N1765">
        <v>227.62746284257662</v>
      </c>
      <c r="O1765" s="6">
        <f t="shared" si="27"/>
        <v>8.3739753354947766E-3</v>
      </c>
    </row>
    <row r="1766" spans="1:15" x14ac:dyDescent="0.2">
      <c r="A1766" s="2">
        <v>43077</v>
      </c>
      <c r="B1766" s="3">
        <v>126.69</v>
      </c>
      <c r="C1766" s="4">
        <v>9.9999999999909103E-3</v>
      </c>
      <c r="D1766" s="5">
        <v>7.8939059046344404E-5</v>
      </c>
      <c r="E1766" s="3">
        <v>126.59</v>
      </c>
      <c r="F1766" s="3">
        <v>126.235</v>
      </c>
      <c r="G1766" s="3">
        <v>126.74</v>
      </c>
      <c r="H1766" s="1">
        <v>4786306</v>
      </c>
      <c r="I1766" s="3">
        <v>605527234.36510003</v>
      </c>
      <c r="K1766" t="s">
        <v>1773</v>
      </c>
      <c r="L1766">
        <v>126.231683</v>
      </c>
      <c r="M1766">
        <v>183.93518599999999</v>
      </c>
      <c r="N1766">
        <v>225.7371455534074</v>
      </c>
      <c r="O1766" s="6">
        <f t="shared" si="27"/>
        <v>-1.8708169056965707E-3</v>
      </c>
    </row>
    <row r="1767" spans="1:15" x14ac:dyDescent="0.2">
      <c r="A1767" s="2">
        <v>43076</v>
      </c>
      <c r="B1767" s="3">
        <v>126.68</v>
      </c>
      <c r="C1767" s="4">
        <v>-1</v>
      </c>
      <c r="D1767" s="5">
        <v>-7.8320802005012492E-3</v>
      </c>
      <c r="E1767" s="3">
        <v>127.93</v>
      </c>
      <c r="F1767" s="3">
        <v>126.3</v>
      </c>
      <c r="G1767" s="3">
        <v>128.1</v>
      </c>
      <c r="H1767" s="1">
        <v>13056807</v>
      </c>
      <c r="I1767" s="3">
        <v>1659774634.5888</v>
      </c>
      <c r="K1767" t="s">
        <v>1774</v>
      </c>
      <c r="L1767">
        <v>126.468282</v>
      </c>
      <c r="M1767">
        <v>184.171785</v>
      </c>
      <c r="N1767">
        <v>226.16024997245242</v>
      </c>
      <c r="O1767" s="6">
        <f t="shared" si="27"/>
        <v>9.6888012198403928E-4</v>
      </c>
    </row>
    <row r="1768" spans="1:15" x14ac:dyDescent="0.2">
      <c r="A1768" s="2">
        <v>43075</v>
      </c>
      <c r="B1768" s="3">
        <v>127.68</v>
      </c>
      <c r="C1768" s="4">
        <v>0.44000000000001199</v>
      </c>
      <c r="D1768" s="5">
        <v>3.4580320653883399E-3</v>
      </c>
      <c r="E1768" s="3">
        <v>127.87</v>
      </c>
      <c r="F1768" s="3">
        <v>127.655</v>
      </c>
      <c r="G1768" s="3">
        <v>128.22999999999999</v>
      </c>
      <c r="H1768" s="1">
        <v>11834449</v>
      </c>
      <c r="I1768" s="3">
        <v>1513524377.4391</v>
      </c>
      <c r="K1768" t="s">
        <v>1775</v>
      </c>
      <c r="L1768">
        <v>126.345868</v>
      </c>
      <c r="M1768">
        <v>184.04937100000001</v>
      </c>
      <c r="N1768">
        <v>225.94133989948938</v>
      </c>
      <c r="O1768" s="6">
        <f t="shared" si="27"/>
        <v>1.2192625112228406E-4</v>
      </c>
    </row>
    <row r="1769" spans="1:15" x14ac:dyDescent="0.2">
      <c r="A1769" s="2">
        <v>43074</v>
      </c>
      <c r="B1769" s="3">
        <v>127.24</v>
      </c>
      <c r="C1769" s="4">
        <v>0.62999999999999501</v>
      </c>
      <c r="D1769" s="5">
        <v>4.9759102756496004E-3</v>
      </c>
      <c r="E1769" s="3">
        <v>126.47</v>
      </c>
      <c r="F1769" s="3">
        <v>126.45</v>
      </c>
      <c r="G1769" s="3">
        <v>127.5</v>
      </c>
      <c r="H1769" s="1">
        <v>10958930</v>
      </c>
      <c r="I1769" s="3">
        <v>1392161763.7702999</v>
      </c>
      <c r="K1769" t="s">
        <v>1776</v>
      </c>
      <c r="L1769">
        <v>126.330465</v>
      </c>
      <c r="M1769">
        <v>184.03396800000002</v>
      </c>
      <c r="N1769">
        <v>225.91379507737878</v>
      </c>
      <c r="O1769" s="6">
        <f t="shared" si="27"/>
        <v>-1.0377454186140112E-2</v>
      </c>
    </row>
    <row r="1770" spans="1:15" x14ac:dyDescent="0.2">
      <c r="A1770" s="2">
        <v>43073</v>
      </c>
      <c r="B1770" s="3">
        <v>126.61</v>
      </c>
      <c r="C1770" s="4">
        <v>6.0000000000002301E-2</v>
      </c>
      <c r="D1770" s="5">
        <v>4.7412090082973E-4</v>
      </c>
      <c r="E1770" s="3">
        <v>125.92</v>
      </c>
      <c r="F1770" s="3">
        <v>125.81</v>
      </c>
      <c r="G1770" s="3">
        <v>126.67</v>
      </c>
      <c r="H1770" s="1">
        <v>9609316</v>
      </c>
      <c r="I1770" s="3">
        <v>1214077627.5053999</v>
      </c>
      <c r="K1770" t="s">
        <v>1777</v>
      </c>
      <c r="L1770">
        <v>127.65520100000001</v>
      </c>
      <c r="M1770">
        <v>185.35870399999999</v>
      </c>
      <c r="N1770">
        <v>228.28278926445495</v>
      </c>
      <c r="O1770" s="6">
        <f t="shared" si="27"/>
        <v>2.4824034007968621E-3</v>
      </c>
    </row>
    <row r="1771" spans="1:15" x14ac:dyDescent="0.2">
      <c r="A1771" s="2">
        <v>43070</v>
      </c>
      <c r="B1771" s="3">
        <v>126.55</v>
      </c>
      <c r="C1771" s="4">
        <v>1.4299999999999899</v>
      </c>
      <c r="D1771" s="5">
        <v>1.14290281329923E-2</v>
      </c>
      <c r="E1771" s="3">
        <v>125.87</v>
      </c>
      <c r="F1771" s="3">
        <v>125.1</v>
      </c>
      <c r="G1771" s="3">
        <v>127.69</v>
      </c>
      <c r="H1771" s="1">
        <v>24583127</v>
      </c>
      <c r="I1771" s="3">
        <v>3111696387.1237001</v>
      </c>
      <c r="K1771" t="s">
        <v>1778</v>
      </c>
      <c r="L1771">
        <v>127.339094</v>
      </c>
      <c r="M1771">
        <v>185.042597</v>
      </c>
      <c r="N1771">
        <v>227.71750256167488</v>
      </c>
      <c r="O1771" s="6">
        <f t="shared" si="27"/>
        <v>6.690889663276689E-3</v>
      </c>
    </row>
    <row r="1772" spans="1:15" x14ac:dyDescent="0.2">
      <c r="A1772" s="2">
        <v>43069</v>
      </c>
      <c r="B1772" s="3">
        <v>125.12</v>
      </c>
      <c r="C1772" s="4">
        <v>-0.42000000000000198</v>
      </c>
      <c r="D1772" s="5">
        <v>-3.3455472359407499E-3</v>
      </c>
      <c r="E1772" s="3">
        <v>125.31</v>
      </c>
      <c r="F1772" s="3">
        <v>124.43989999999999</v>
      </c>
      <c r="G1772" s="3">
        <v>125.52</v>
      </c>
      <c r="H1772" s="1">
        <v>9630008</v>
      </c>
      <c r="I1772" s="3">
        <v>1204157376.7319</v>
      </c>
      <c r="K1772" t="s">
        <v>1779</v>
      </c>
      <c r="L1772">
        <v>126.492745</v>
      </c>
      <c r="M1772">
        <v>184.196248</v>
      </c>
      <c r="N1772">
        <v>226.20399657917142</v>
      </c>
      <c r="O1772" s="6">
        <f t="shared" si="27"/>
        <v>-1.3275368374952023E-3</v>
      </c>
    </row>
    <row r="1773" spans="1:15" x14ac:dyDescent="0.2">
      <c r="A1773" s="2">
        <v>43068</v>
      </c>
      <c r="B1773" s="3">
        <v>125.54</v>
      </c>
      <c r="C1773" s="4">
        <v>-1.25</v>
      </c>
      <c r="D1773" s="5">
        <v>-9.8588216736335693E-3</v>
      </c>
      <c r="E1773" s="3">
        <v>125.56</v>
      </c>
      <c r="F1773" s="3">
        <v>125.1031</v>
      </c>
      <c r="G1773" s="3">
        <v>125.68</v>
      </c>
      <c r="H1773" s="1">
        <v>14547146</v>
      </c>
      <c r="I1773" s="3">
        <v>1825173486.3174</v>
      </c>
      <c r="K1773" t="s">
        <v>1780</v>
      </c>
      <c r="L1773">
        <v>126.660892</v>
      </c>
      <c r="M1773">
        <v>184.364395</v>
      </c>
      <c r="N1773">
        <v>226.50468989887761</v>
      </c>
      <c r="O1773" s="6">
        <f t="shared" si="27"/>
        <v>1.3605505306081955E-2</v>
      </c>
    </row>
    <row r="1774" spans="1:15" x14ac:dyDescent="0.2">
      <c r="A1774" s="2">
        <v>43067</v>
      </c>
      <c r="B1774" s="3">
        <v>126.79</v>
      </c>
      <c r="C1774" s="4">
        <v>0.17000000000000201</v>
      </c>
      <c r="D1774" s="5">
        <v>1.3425999052282601E-3</v>
      </c>
      <c r="E1774" s="3">
        <v>126.77</v>
      </c>
      <c r="F1774" s="3">
        <v>126.47</v>
      </c>
      <c r="G1774" s="3">
        <v>127.18</v>
      </c>
      <c r="H1774" s="1">
        <v>5983021</v>
      </c>
      <c r="I1774" s="3">
        <v>758642402.79750001</v>
      </c>
      <c r="K1774" t="s">
        <v>1781</v>
      </c>
      <c r="L1774">
        <v>125.209143</v>
      </c>
      <c r="M1774">
        <v>182.65794199999999</v>
      </c>
      <c r="N1774">
        <v>223.46434457306862</v>
      </c>
      <c r="O1774" s="6">
        <f t="shared" si="27"/>
        <v>-2.6381560323662789E-3</v>
      </c>
    </row>
    <row r="1775" spans="1:15" x14ac:dyDescent="0.2">
      <c r="A1775" s="2">
        <v>43066</v>
      </c>
      <c r="B1775" s="3">
        <v>126.62</v>
      </c>
      <c r="C1775" s="4">
        <v>-0.179999999999993</v>
      </c>
      <c r="D1775" s="5">
        <v>-1.41955835962139E-3</v>
      </c>
      <c r="E1775" s="3">
        <v>126.86</v>
      </c>
      <c r="F1775" s="3">
        <v>126.42</v>
      </c>
      <c r="G1775" s="3">
        <v>127.05</v>
      </c>
      <c r="H1775" s="1">
        <v>6079853</v>
      </c>
      <c r="I1775" s="3">
        <v>770294628.3046</v>
      </c>
      <c r="K1775" t="s">
        <v>1782</v>
      </c>
      <c r="L1775">
        <v>125.54033800000001</v>
      </c>
      <c r="M1775">
        <v>182.989137</v>
      </c>
      <c r="N1775">
        <v>224.05543777782665</v>
      </c>
      <c r="O1775" s="6">
        <f t="shared" si="27"/>
        <v>-8.9775545387890121E-3</v>
      </c>
    </row>
    <row r="1776" spans="1:15" x14ac:dyDescent="0.2">
      <c r="A1776" s="2">
        <v>43063</v>
      </c>
      <c r="B1776" s="3">
        <v>126.8</v>
      </c>
      <c r="C1776" s="4">
        <v>-0.35000000000000903</v>
      </c>
      <c r="D1776" s="5">
        <v>-2.75265434526157E-3</v>
      </c>
      <c r="E1776" s="3">
        <v>126.93</v>
      </c>
      <c r="F1776" s="3">
        <v>126.69</v>
      </c>
      <c r="G1776" s="3">
        <v>127.03</v>
      </c>
      <c r="H1776" s="1">
        <v>3141388</v>
      </c>
      <c r="I1776" s="3">
        <v>398428417.08340001</v>
      </c>
      <c r="K1776" t="s">
        <v>1783</v>
      </c>
      <c r="L1776">
        <v>126.677593</v>
      </c>
      <c r="M1776">
        <v>184.12639200000001</v>
      </c>
      <c r="N1776">
        <v>226.08512935703862</v>
      </c>
      <c r="O1776" s="6">
        <f t="shared" si="27"/>
        <v>-1.1558719260762462E-4</v>
      </c>
    </row>
    <row r="1777" spans="1:15" x14ac:dyDescent="0.2">
      <c r="A1777" s="2">
        <v>43061</v>
      </c>
      <c r="B1777" s="3">
        <v>127.15</v>
      </c>
      <c r="C1777" s="4">
        <v>0.41000000000001102</v>
      </c>
      <c r="D1777" s="5">
        <v>3.2349692283415699E-3</v>
      </c>
      <c r="E1777" s="3">
        <v>126.62</v>
      </c>
      <c r="F1777" s="3">
        <v>126.51</v>
      </c>
      <c r="G1777" s="3">
        <v>127.20480000000001</v>
      </c>
      <c r="H1777" s="1">
        <v>4140708</v>
      </c>
      <c r="I1777" s="3">
        <v>525762809.71509999</v>
      </c>
      <c r="K1777" t="s">
        <v>1784</v>
      </c>
      <c r="L1777">
        <v>126.69223700000001</v>
      </c>
      <c r="M1777">
        <v>184.14103600000001</v>
      </c>
      <c r="N1777">
        <v>226.11126492336808</v>
      </c>
      <c r="O1777" s="6">
        <f t="shared" si="27"/>
        <v>-4.0214384351300314E-4</v>
      </c>
    </row>
    <row r="1778" spans="1:15" x14ac:dyDescent="0.2">
      <c r="A1778" s="2">
        <v>43060</v>
      </c>
      <c r="B1778" s="3">
        <v>126.74</v>
      </c>
      <c r="C1778" s="4">
        <v>0.39999999999999097</v>
      </c>
      <c r="D1778" s="5">
        <v>3.1660598385308799E-3</v>
      </c>
      <c r="E1778" s="3">
        <v>127.09</v>
      </c>
      <c r="F1778" s="3">
        <v>126.31</v>
      </c>
      <c r="G1778" s="3">
        <v>127.29</v>
      </c>
      <c r="H1778" s="1">
        <v>5818422</v>
      </c>
      <c r="I1778" s="3">
        <v>737593343.08089995</v>
      </c>
      <c r="K1778" t="s">
        <v>1785</v>
      </c>
      <c r="L1778">
        <v>126.743206</v>
      </c>
      <c r="M1778">
        <v>184.19200499999999</v>
      </c>
      <c r="N1778">
        <v>226.20223075785626</v>
      </c>
      <c r="O1778" s="6">
        <f t="shared" si="27"/>
        <v>-2.3666862375951725E-3</v>
      </c>
    </row>
    <row r="1779" spans="1:15" x14ac:dyDescent="0.2">
      <c r="A1779" s="2">
        <v>43059</v>
      </c>
      <c r="B1779" s="3">
        <v>126.34</v>
      </c>
      <c r="C1779" s="4">
        <v>-4.9999999999997199E-2</v>
      </c>
      <c r="D1779" s="5">
        <v>-3.9560091779410701E-4</v>
      </c>
      <c r="E1779" s="3">
        <v>125.91</v>
      </c>
      <c r="F1779" s="3">
        <v>125.91</v>
      </c>
      <c r="G1779" s="3">
        <v>126.38</v>
      </c>
      <c r="H1779" s="1">
        <v>4232349</v>
      </c>
      <c r="I1779" s="3">
        <v>534148330.56590003</v>
      </c>
      <c r="K1779" t="s">
        <v>1786</v>
      </c>
      <c r="L1779">
        <v>127.043879</v>
      </c>
      <c r="M1779">
        <v>184.49267800000001</v>
      </c>
      <c r="N1779">
        <v>226.73885047480312</v>
      </c>
      <c r="O1779" s="6">
        <f t="shared" si="27"/>
        <v>2.8676054122853678E-3</v>
      </c>
    </row>
    <row r="1780" spans="1:15" x14ac:dyDescent="0.2">
      <c r="A1780" s="2">
        <v>43056</v>
      </c>
      <c r="B1780" s="3">
        <v>126.39</v>
      </c>
      <c r="C1780" s="4">
        <v>0.93000000000000704</v>
      </c>
      <c r="D1780" s="5">
        <v>7.4127211860354402E-3</v>
      </c>
      <c r="E1780" s="3">
        <v>126.07</v>
      </c>
      <c r="F1780" s="3">
        <v>125.96</v>
      </c>
      <c r="G1780" s="3">
        <v>126.44</v>
      </c>
      <c r="H1780" s="1">
        <v>6938792</v>
      </c>
      <c r="I1780" s="3">
        <v>876157350.95350003</v>
      </c>
      <c r="K1780" t="s">
        <v>1787</v>
      </c>
      <c r="L1780">
        <v>126.680609</v>
      </c>
      <c r="M1780">
        <v>184.12940800000001</v>
      </c>
      <c r="N1780">
        <v>226.09051209864268</v>
      </c>
      <c r="O1780" s="6">
        <f t="shared" si="27"/>
        <v>4.9269822676456521E-3</v>
      </c>
    </row>
    <row r="1781" spans="1:15" x14ac:dyDescent="0.2">
      <c r="A1781" s="2">
        <v>43055</v>
      </c>
      <c r="B1781" s="3">
        <v>125.46</v>
      </c>
      <c r="C1781" s="4">
        <v>-1.1000000000000101</v>
      </c>
      <c r="D1781" s="5">
        <v>-8.6915297092288908E-3</v>
      </c>
      <c r="E1781" s="3">
        <v>126.01</v>
      </c>
      <c r="F1781" s="3">
        <v>125.44499999999999</v>
      </c>
      <c r="G1781" s="3">
        <v>126.33</v>
      </c>
      <c r="H1781" s="1">
        <v>5894944</v>
      </c>
      <c r="I1781" s="3">
        <v>741408292.9885</v>
      </c>
      <c r="K1781" t="s">
        <v>1788</v>
      </c>
      <c r="L1781">
        <v>126.059516</v>
      </c>
      <c r="M1781">
        <v>183.50831500000001</v>
      </c>
      <c r="N1781">
        <v>224.98202962812596</v>
      </c>
      <c r="O1781" s="6">
        <f t="shared" si="27"/>
        <v>5.3191991093326507E-5</v>
      </c>
    </row>
    <row r="1782" spans="1:15" x14ac:dyDescent="0.2">
      <c r="A1782" s="2">
        <v>43054</v>
      </c>
      <c r="B1782" s="3">
        <v>126.56</v>
      </c>
      <c r="C1782" s="4">
        <v>1.36</v>
      </c>
      <c r="D1782" s="5">
        <v>1.08626198083067E-2</v>
      </c>
      <c r="E1782" s="3">
        <v>126.06</v>
      </c>
      <c r="F1782" s="3">
        <v>125.64</v>
      </c>
      <c r="G1782" s="3">
        <v>126.66500000000001</v>
      </c>
      <c r="H1782" s="1">
        <v>9568163</v>
      </c>
      <c r="I1782" s="3">
        <v>1208218807.063</v>
      </c>
      <c r="K1782" t="s">
        <v>1789</v>
      </c>
      <c r="L1782">
        <v>126.05281100000001</v>
      </c>
      <c r="M1782">
        <v>183.50161</v>
      </c>
      <c r="N1782">
        <v>224.9700630225374</v>
      </c>
      <c r="O1782" s="6">
        <f t="shared" si="27"/>
        <v>2.2797160761127699E-3</v>
      </c>
    </row>
    <row r="1783" spans="1:15" x14ac:dyDescent="0.2">
      <c r="A1783" s="2">
        <v>43053</v>
      </c>
      <c r="B1783" s="3">
        <v>125.2</v>
      </c>
      <c r="C1783" s="4">
        <v>0.84000000000000297</v>
      </c>
      <c r="D1783" s="5">
        <v>6.7545834673528697E-3</v>
      </c>
      <c r="E1783" s="3">
        <v>124.77</v>
      </c>
      <c r="F1783" s="3">
        <v>124.77</v>
      </c>
      <c r="G1783" s="3">
        <v>125.24</v>
      </c>
      <c r="H1783" s="1">
        <v>6195891</v>
      </c>
      <c r="I1783" s="3">
        <v>775100803.60360003</v>
      </c>
      <c r="K1783" t="s">
        <v>1790</v>
      </c>
      <c r="L1783">
        <v>125.76609999999999</v>
      </c>
      <c r="M1783">
        <v>183.214899</v>
      </c>
      <c r="N1783">
        <v>224.45836168698165</v>
      </c>
      <c r="O1783" s="6">
        <f t="shared" si="27"/>
        <v>-4.5098440185488142E-3</v>
      </c>
    </row>
    <row r="1784" spans="1:15" x14ac:dyDescent="0.2">
      <c r="A1784" s="2">
        <v>43052</v>
      </c>
      <c r="B1784" s="3">
        <v>124.36</v>
      </c>
      <c r="C1784" s="4">
        <v>0.260000000000005</v>
      </c>
      <c r="D1784" s="5">
        <v>2.0950846091861799E-3</v>
      </c>
      <c r="E1784" s="3">
        <v>124.8</v>
      </c>
      <c r="F1784" s="3">
        <v>124.31</v>
      </c>
      <c r="G1784" s="3">
        <v>124.81</v>
      </c>
      <c r="H1784" s="1">
        <v>5880784</v>
      </c>
      <c r="I1784" s="3">
        <v>732228517.12810004</v>
      </c>
      <c r="K1784" t="s">
        <v>1791</v>
      </c>
      <c r="L1784">
        <v>126.335855</v>
      </c>
      <c r="M1784">
        <v>183.78465399999999</v>
      </c>
      <c r="N1784">
        <v>225.47521975813888</v>
      </c>
      <c r="O1784" s="6">
        <f t="shared" si="27"/>
        <v>1.0279608413203967E-2</v>
      </c>
    </row>
    <row r="1785" spans="1:15" x14ac:dyDescent="0.2">
      <c r="A1785" s="2">
        <v>43049</v>
      </c>
      <c r="B1785" s="3">
        <v>124.1</v>
      </c>
      <c r="C1785" s="4">
        <v>-1.9000000000000099</v>
      </c>
      <c r="D1785" s="5">
        <v>-1.50793650793651E-2</v>
      </c>
      <c r="E1785" s="3">
        <v>124.71</v>
      </c>
      <c r="F1785" s="3">
        <v>123.96</v>
      </c>
      <c r="G1785" s="3">
        <v>124.84</v>
      </c>
      <c r="H1785" s="1">
        <v>11980950</v>
      </c>
      <c r="I1785" s="3">
        <v>1489865380.9375999</v>
      </c>
      <c r="K1785" t="s">
        <v>1792</v>
      </c>
      <c r="L1785">
        <v>125.050386</v>
      </c>
      <c r="M1785">
        <v>182.49918500000001</v>
      </c>
      <c r="N1785">
        <v>223.18100640701005</v>
      </c>
      <c r="O1785" s="6">
        <f t="shared" si="27"/>
        <v>5.1481188688917712E-3</v>
      </c>
    </row>
    <row r="1786" spans="1:15" x14ac:dyDescent="0.2">
      <c r="A1786" s="2">
        <v>43048</v>
      </c>
      <c r="B1786" s="3">
        <v>126</v>
      </c>
      <c r="C1786" s="4">
        <v>-0.35999999999999899</v>
      </c>
      <c r="D1786" s="5">
        <v>-2.84900284900284E-3</v>
      </c>
      <c r="E1786" s="3">
        <v>125.87</v>
      </c>
      <c r="F1786" s="3">
        <v>125.55</v>
      </c>
      <c r="G1786" s="3">
        <v>126.24</v>
      </c>
      <c r="H1786" s="1">
        <v>6280364</v>
      </c>
      <c r="I1786" s="3">
        <v>790741506.25039995</v>
      </c>
      <c r="K1786" t="s">
        <v>1793</v>
      </c>
      <c r="L1786">
        <v>124.409909</v>
      </c>
      <c r="M1786">
        <v>181.85870800000001</v>
      </c>
      <c r="N1786">
        <v>222.03792875636972</v>
      </c>
      <c r="O1786" s="6">
        <f t="shared" si="27"/>
        <v>1.8840523513590224E-3</v>
      </c>
    </row>
    <row r="1787" spans="1:15" x14ac:dyDescent="0.2">
      <c r="A1787" s="2">
        <v>43047</v>
      </c>
      <c r="B1787" s="3">
        <v>126.36</v>
      </c>
      <c r="C1787" s="4">
        <v>-0.28000000000000103</v>
      </c>
      <c r="D1787" s="5">
        <v>-2.2109917877448002E-3</v>
      </c>
      <c r="E1787" s="3">
        <v>126.59</v>
      </c>
      <c r="F1787" s="3">
        <v>126.21</v>
      </c>
      <c r="G1787" s="3">
        <v>126.8</v>
      </c>
      <c r="H1787" s="1">
        <v>3356399</v>
      </c>
      <c r="I1787" s="3">
        <v>424417218.30980003</v>
      </c>
      <c r="K1787" t="s">
        <v>1794</v>
      </c>
      <c r="L1787">
        <v>124.175955</v>
      </c>
      <c r="M1787">
        <v>181.624754</v>
      </c>
      <c r="N1787">
        <v>221.62038435012579</v>
      </c>
      <c r="O1787" s="6">
        <f t="shared" si="27"/>
        <v>-1.3567503100178402E-2</v>
      </c>
    </row>
    <row r="1788" spans="1:15" x14ac:dyDescent="0.2">
      <c r="A1788" s="2">
        <v>43046</v>
      </c>
      <c r="B1788" s="3">
        <v>126.64</v>
      </c>
      <c r="C1788" s="4">
        <v>0.53000000000000103</v>
      </c>
      <c r="D1788" s="5">
        <v>4.20268019982556E-3</v>
      </c>
      <c r="E1788" s="3">
        <v>126.23</v>
      </c>
      <c r="F1788" s="3">
        <v>126.13</v>
      </c>
      <c r="G1788" s="3">
        <v>126.78</v>
      </c>
      <c r="H1788" s="1">
        <v>6422666</v>
      </c>
      <c r="I1788" s="3">
        <v>812820540.30700004</v>
      </c>
      <c r="K1788" t="s">
        <v>1795</v>
      </c>
      <c r="L1788">
        <v>125.88388500000001</v>
      </c>
      <c r="M1788">
        <v>183.332684</v>
      </c>
      <c r="N1788">
        <v>224.66857595085165</v>
      </c>
      <c r="O1788" s="6">
        <f t="shared" si="27"/>
        <v>-3.7752886505254546E-3</v>
      </c>
    </row>
    <row r="1789" spans="1:15" x14ac:dyDescent="0.2">
      <c r="A1789" s="2">
        <v>43045</v>
      </c>
      <c r="B1789" s="3">
        <v>126.11</v>
      </c>
      <c r="C1789" s="4">
        <v>0.46999999999999897</v>
      </c>
      <c r="D1789" s="5">
        <v>3.7408468640560198E-3</v>
      </c>
      <c r="E1789" s="3">
        <v>125.93</v>
      </c>
      <c r="F1789" s="3">
        <v>125.7192</v>
      </c>
      <c r="G1789" s="3">
        <v>126.22</v>
      </c>
      <c r="H1789" s="1">
        <v>6246719</v>
      </c>
      <c r="I1789" s="3">
        <v>787296417.02690005</v>
      </c>
      <c r="K1789" t="s">
        <v>1796</v>
      </c>
      <c r="L1789">
        <v>126.360934</v>
      </c>
      <c r="M1789">
        <v>183.80973299999999</v>
      </c>
      <c r="N1789">
        <v>225.51997896791596</v>
      </c>
      <c r="O1789" s="6">
        <f t="shared" si="27"/>
        <v>-2.4326301022191688E-3</v>
      </c>
    </row>
    <row r="1790" spans="1:15" x14ac:dyDescent="0.2">
      <c r="A1790" s="2">
        <v>43042</v>
      </c>
      <c r="B1790" s="3">
        <v>125.64</v>
      </c>
      <c r="C1790" s="4">
        <v>0.34000000000000302</v>
      </c>
      <c r="D1790" s="5">
        <v>2.71348762968877E-3</v>
      </c>
      <c r="E1790" s="3">
        <v>125.47</v>
      </c>
      <c r="F1790" s="3">
        <v>125.14</v>
      </c>
      <c r="G1790" s="3">
        <v>125.7</v>
      </c>
      <c r="H1790" s="1">
        <v>10984056</v>
      </c>
      <c r="I1790" s="3">
        <v>1378527547.3257</v>
      </c>
      <c r="K1790" t="s">
        <v>1797</v>
      </c>
      <c r="L1790">
        <v>126.669073</v>
      </c>
      <c r="M1790">
        <v>184.11787200000001</v>
      </c>
      <c r="N1790">
        <v>226.06992346895291</v>
      </c>
      <c r="O1790" s="6">
        <f t="shared" si="27"/>
        <v>4.9288921725461066E-3</v>
      </c>
    </row>
    <row r="1791" spans="1:15" x14ac:dyDescent="0.2">
      <c r="A1791" s="2">
        <v>43041</v>
      </c>
      <c r="B1791" s="3">
        <v>125.3</v>
      </c>
      <c r="C1791" s="4">
        <v>0.54999999999999705</v>
      </c>
      <c r="D1791" s="5">
        <v>4.40881763527052E-3</v>
      </c>
      <c r="E1791" s="3">
        <v>125</v>
      </c>
      <c r="F1791" s="3">
        <v>124.92</v>
      </c>
      <c r="G1791" s="3">
        <v>125.52</v>
      </c>
      <c r="H1791" s="1">
        <v>7222693</v>
      </c>
      <c r="I1791" s="3">
        <v>904822750.36409998</v>
      </c>
      <c r="K1791" t="s">
        <v>1798</v>
      </c>
      <c r="L1791">
        <v>126.047797</v>
      </c>
      <c r="M1791">
        <v>183.49659600000001</v>
      </c>
      <c r="N1791">
        <v>224.96111439309354</v>
      </c>
      <c r="O1791" s="6">
        <f t="shared" si="27"/>
        <v>4.7432922508237052E-3</v>
      </c>
    </row>
    <row r="1792" spans="1:15" x14ac:dyDescent="0.2">
      <c r="A1792" s="2">
        <v>43040</v>
      </c>
      <c r="B1792" s="3">
        <v>124.75</v>
      </c>
      <c r="C1792" s="4">
        <v>0.29000000000000598</v>
      </c>
      <c r="D1792" s="5">
        <v>2.33006588462162E-3</v>
      </c>
      <c r="E1792" s="3">
        <v>124.35</v>
      </c>
      <c r="F1792" s="3">
        <v>124.3</v>
      </c>
      <c r="G1792" s="3">
        <v>125.14</v>
      </c>
      <c r="H1792" s="1">
        <v>8940443</v>
      </c>
      <c r="I1792" s="3">
        <v>1115640422.7435</v>
      </c>
      <c r="K1792" t="s">
        <v>1799</v>
      </c>
      <c r="L1792">
        <v>125.452738</v>
      </c>
      <c r="M1792">
        <v>182.90153699999999</v>
      </c>
      <c r="N1792">
        <v>223.89909554821327</v>
      </c>
      <c r="O1792" s="6">
        <f t="shared" si="27"/>
        <v>1.3412571634145998E-3</v>
      </c>
    </row>
    <row r="1793" spans="1:15" x14ac:dyDescent="0.2">
      <c r="A1793" s="2">
        <v>43039</v>
      </c>
      <c r="B1793" s="3">
        <v>124.46</v>
      </c>
      <c r="C1793" s="4">
        <v>3.9999999999992E-2</v>
      </c>
      <c r="D1793" s="5">
        <v>3.21491721588105E-4</v>
      </c>
      <c r="E1793" s="3">
        <v>124.53</v>
      </c>
      <c r="F1793" s="3">
        <v>124.4</v>
      </c>
      <c r="G1793" s="3">
        <v>124.6589</v>
      </c>
      <c r="H1793" s="1">
        <v>4424322</v>
      </c>
      <c r="I1793" s="3">
        <v>550889652.88030005</v>
      </c>
      <c r="K1793" t="s">
        <v>1800</v>
      </c>
      <c r="L1793">
        <v>125.284699</v>
      </c>
      <c r="M1793">
        <v>182.733498</v>
      </c>
      <c r="N1793">
        <v>223.59919153083882</v>
      </c>
      <c r="O1793" s="6">
        <f t="shared" si="27"/>
        <v>6.0293329259901718E-3</v>
      </c>
    </row>
    <row r="1794" spans="1:15" x14ac:dyDescent="0.2">
      <c r="A1794" s="2">
        <v>43038</v>
      </c>
      <c r="B1794" s="3">
        <v>124.42</v>
      </c>
      <c r="C1794" s="4">
        <v>1.1800000000000099</v>
      </c>
      <c r="D1794" s="5">
        <v>9.5748133722817798E-3</v>
      </c>
      <c r="E1794" s="3">
        <v>123.86</v>
      </c>
      <c r="F1794" s="3">
        <v>123.56</v>
      </c>
      <c r="G1794" s="3">
        <v>124.46</v>
      </c>
      <c r="H1794" s="1">
        <v>9051612</v>
      </c>
      <c r="I1794" s="3">
        <v>1123753937.0596001</v>
      </c>
      <c r="K1794" t="s">
        <v>1801</v>
      </c>
      <c r="L1794">
        <v>124.533843</v>
      </c>
      <c r="M1794">
        <v>181.982642</v>
      </c>
      <c r="N1794">
        <v>222.25911731669973</v>
      </c>
      <c r="O1794" s="6">
        <f t="shared" si="27"/>
        <v>2.4383349379399899E-3</v>
      </c>
    </row>
    <row r="1795" spans="1:15" x14ac:dyDescent="0.2">
      <c r="A1795" s="2">
        <v>43035</v>
      </c>
      <c r="B1795" s="3">
        <v>123.24</v>
      </c>
      <c r="C1795" s="4">
        <v>0.80999999999998795</v>
      </c>
      <c r="D1795" s="5">
        <v>6.6160254839499099E-3</v>
      </c>
      <c r="E1795" s="3">
        <v>122.94</v>
      </c>
      <c r="F1795" s="3">
        <v>122.75</v>
      </c>
      <c r="G1795" s="3">
        <v>123.325</v>
      </c>
      <c r="H1795" s="1">
        <v>10480857</v>
      </c>
      <c r="I1795" s="3">
        <v>1290231634.5903001</v>
      </c>
      <c r="K1795" t="s">
        <v>1802</v>
      </c>
      <c r="L1795">
        <v>124.493274</v>
      </c>
      <c r="M1795">
        <v>181.679</v>
      </c>
      <c r="N1795">
        <v>221.71849336793329</v>
      </c>
      <c r="O1795" s="6">
        <f t="shared" ref="O1795:O1858" si="28">(N1795/N1796)-1</f>
        <v>1.2858089103247039E-3</v>
      </c>
    </row>
    <row r="1796" spans="1:15" x14ac:dyDescent="0.2">
      <c r="A1796" s="2">
        <v>43034</v>
      </c>
      <c r="B1796" s="3">
        <v>122.43</v>
      </c>
      <c r="C1796" s="4">
        <v>-0.40999999999999698</v>
      </c>
      <c r="D1796" s="5">
        <v>-3.3376750244219801E-3</v>
      </c>
      <c r="E1796" s="3">
        <v>123.06</v>
      </c>
      <c r="F1796" s="3">
        <v>122.43</v>
      </c>
      <c r="G1796" s="3">
        <v>123.06</v>
      </c>
      <c r="H1796" s="1">
        <v>8179440</v>
      </c>
      <c r="I1796" s="3">
        <v>1003058657.2972</v>
      </c>
      <c r="K1796" t="s">
        <v>1803</v>
      </c>
      <c r="L1796">
        <v>124.333405</v>
      </c>
      <c r="M1796">
        <v>181.51913100000002</v>
      </c>
      <c r="N1796">
        <v>221.4337718510404</v>
      </c>
      <c r="O1796" s="6">
        <f t="shared" si="28"/>
        <v>1.0192082036692973E-2</v>
      </c>
    </row>
    <row r="1797" spans="1:15" x14ac:dyDescent="0.2">
      <c r="A1797" s="2">
        <v>43033</v>
      </c>
      <c r="B1797" s="3">
        <v>122.84</v>
      </c>
      <c r="C1797" s="4">
        <v>-0.59000000000000297</v>
      </c>
      <c r="D1797" s="5">
        <v>-4.7800372680872E-3</v>
      </c>
      <c r="E1797" s="3">
        <v>122.53</v>
      </c>
      <c r="F1797" s="3">
        <v>122.42</v>
      </c>
      <c r="G1797" s="3">
        <v>122.98</v>
      </c>
      <c r="H1797" s="1">
        <v>9961406</v>
      </c>
      <c r="I1797" s="3">
        <v>1222572880.0311999</v>
      </c>
      <c r="K1797" t="s">
        <v>1804</v>
      </c>
      <c r="L1797">
        <v>123.078974</v>
      </c>
      <c r="M1797">
        <v>180.2647</v>
      </c>
      <c r="N1797">
        <v>219.19967082359028</v>
      </c>
      <c r="O1797" s="6">
        <f t="shared" si="28"/>
        <v>4.2446088716954211E-3</v>
      </c>
    </row>
    <row r="1798" spans="1:15" x14ac:dyDescent="0.2">
      <c r="A1798" s="2">
        <v>43032</v>
      </c>
      <c r="B1798" s="3">
        <v>123.43</v>
      </c>
      <c r="C1798" s="4">
        <v>-0.76999999999999602</v>
      </c>
      <c r="D1798" s="5">
        <v>-6.1996779388083399E-3</v>
      </c>
      <c r="E1798" s="3">
        <v>123.37</v>
      </c>
      <c r="F1798" s="3">
        <v>123.15</v>
      </c>
      <c r="G1798" s="3">
        <v>123.69</v>
      </c>
      <c r="H1798" s="1">
        <v>6842843</v>
      </c>
      <c r="I1798" s="3">
        <v>844511091.41620004</v>
      </c>
      <c r="K1798" t="s">
        <v>1805</v>
      </c>
      <c r="L1798">
        <v>122.55876000000001</v>
      </c>
      <c r="M1798">
        <v>179.74448599999999</v>
      </c>
      <c r="N1798">
        <v>218.2731865196358</v>
      </c>
      <c r="O1798" s="6">
        <f t="shared" si="28"/>
        <v>-1.0713813444671594E-3</v>
      </c>
    </row>
    <row r="1799" spans="1:15" x14ac:dyDescent="0.2">
      <c r="A1799" s="2">
        <v>43031</v>
      </c>
      <c r="B1799" s="3">
        <v>124.2</v>
      </c>
      <c r="C1799" s="4">
        <v>0.219999999999999</v>
      </c>
      <c r="D1799" s="5">
        <v>1.7744797547991501E-3</v>
      </c>
      <c r="E1799" s="3">
        <v>124.16</v>
      </c>
      <c r="F1799" s="3">
        <v>124.02</v>
      </c>
      <c r="G1799" s="3">
        <v>124.49</v>
      </c>
      <c r="H1799" s="1">
        <v>6871125</v>
      </c>
      <c r="I1799" s="3">
        <v>853723138.59790003</v>
      </c>
      <c r="K1799" t="s">
        <v>1806</v>
      </c>
      <c r="L1799">
        <v>122.690208</v>
      </c>
      <c r="M1799">
        <v>179.875934</v>
      </c>
      <c r="N1799">
        <v>218.50729115500934</v>
      </c>
      <c r="O1799" s="6">
        <f t="shared" si="28"/>
        <v>-5.7014645954507337E-3</v>
      </c>
    </row>
    <row r="1800" spans="1:15" x14ac:dyDescent="0.2">
      <c r="A1800" s="2">
        <v>43028</v>
      </c>
      <c r="B1800" s="3">
        <v>123.98</v>
      </c>
      <c r="C1800" s="4">
        <v>-1.33</v>
      </c>
      <c r="D1800" s="5">
        <v>-1.06136780783656E-2</v>
      </c>
      <c r="E1800" s="3">
        <v>124</v>
      </c>
      <c r="F1800" s="3">
        <v>123.64</v>
      </c>
      <c r="G1800" s="3">
        <v>124.28</v>
      </c>
      <c r="H1800" s="1">
        <v>12326907</v>
      </c>
      <c r="I1800" s="3">
        <v>1528547077.3329</v>
      </c>
      <c r="K1800" t="s">
        <v>1807</v>
      </c>
      <c r="L1800">
        <v>123.393733</v>
      </c>
      <c r="M1800">
        <v>180.57945899999999</v>
      </c>
      <c r="N1800">
        <v>219.76024641945742</v>
      </c>
      <c r="O1800" s="6">
        <f t="shared" si="28"/>
        <v>-5.8628389872734665E-3</v>
      </c>
    </row>
    <row r="1801" spans="1:15" x14ac:dyDescent="0.2">
      <c r="A1801" s="2">
        <v>43027</v>
      </c>
      <c r="B1801" s="3">
        <v>125.31</v>
      </c>
      <c r="C1801" s="4">
        <v>0.219999999999999</v>
      </c>
      <c r="D1801" s="5">
        <v>1.7587337117275499E-3</v>
      </c>
      <c r="E1801" s="3">
        <v>125.74</v>
      </c>
      <c r="F1801" s="3">
        <v>125.27</v>
      </c>
      <c r="G1801" s="3">
        <v>126.01</v>
      </c>
      <c r="H1801" s="1">
        <v>8966467</v>
      </c>
      <c r="I1801" s="3">
        <v>1126741718.3610001</v>
      </c>
      <c r="K1801" t="s">
        <v>1808</v>
      </c>
      <c r="L1801">
        <v>124.121437</v>
      </c>
      <c r="M1801">
        <v>181.307163</v>
      </c>
      <c r="N1801">
        <v>221.05626370066267</v>
      </c>
      <c r="O1801" s="6">
        <f t="shared" si="28"/>
        <v>1.1561073626669138E-3</v>
      </c>
    </row>
    <row r="1802" spans="1:15" x14ac:dyDescent="0.2">
      <c r="A1802" s="2">
        <v>43026</v>
      </c>
      <c r="B1802" s="3">
        <v>125.09</v>
      </c>
      <c r="C1802" s="4">
        <v>-0.82999999999999796</v>
      </c>
      <c r="D1802" s="5">
        <v>-6.5914866581956704E-3</v>
      </c>
      <c r="E1802" s="3">
        <v>125.05</v>
      </c>
      <c r="F1802" s="3">
        <v>124.68</v>
      </c>
      <c r="G1802" s="3">
        <v>125.18</v>
      </c>
      <c r="H1802" s="1">
        <v>5943823</v>
      </c>
      <c r="I1802" s="3">
        <v>742898058.59230006</v>
      </c>
      <c r="K1802" t="s">
        <v>1809</v>
      </c>
      <c r="L1802">
        <v>123.978105</v>
      </c>
      <c r="M1802">
        <v>181.16383100000002</v>
      </c>
      <c r="N1802">
        <v>220.8009940457622</v>
      </c>
      <c r="O1802" s="6">
        <f t="shared" si="28"/>
        <v>-1.1855382099438039E-2</v>
      </c>
    </row>
    <row r="1803" spans="1:15" x14ac:dyDescent="0.2">
      <c r="A1803" s="2">
        <v>43025</v>
      </c>
      <c r="B1803" s="3">
        <v>125.92</v>
      </c>
      <c r="C1803" s="4">
        <v>0.15999999999999701</v>
      </c>
      <c r="D1803" s="5">
        <v>1.27226463104323E-3</v>
      </c>
      <c r="E1803" s="3">
        <v>125.39</v>
      </c>
      <c r="F1803" s="3">
        <v>125.39</v>
      </c>
      <c r="G1803" s="3">
        <v>126.09</v>
      </c>
      <c r="H1803" s="1">
        <v>4969626</v>
      </c>
      <c r="I1803" s="3">
        <v>625367981.48230004</v>
      </c>
      <c r="K1803" t="s">
        <v>1810</v>
      </c>
      <c r="L1803">
        <v>125.465547</v>
      </c>
      <c r="M1803">
        <v>182.651273</v>
      </c>
      <c r="N1803">
        <v>223.45008012580365</v>
      </c>
      <c r="O1803" s="6">
        <f t="shared" si="28"/>
        <v>4.1800970283538685E-3</v>
      </c>
    </row>
    <row r="1804" spans="1:15" x14ac:dyDescent="0.2">
      <c r="A1804" s="2">
        <v>43024</v>
      </c>
      <c r="B1804" s="3">
        <v>125.76</v>
      </c>
      <c r="C1804" s="4">
        <v>-8.99999999999892E-2</v>
      </c>
      <c r="D1804" s="5">
        <v>-7.1513706793793601E-4</v>
      </c>
      <c r="E1804" s="3">
        <v>125.53</v>
      </c>
      <c r="F1804" s="3">
        <v>125.38</v>
      </c>
      <c r="G1804" s="3">
        <v>125.9</v>
      </c>
      <c r="H1804" s="1">
        <v>5737322</v>
      </c>
      <c r="I1804" s="3">
        <v>721087913.57420003</v>
      </c>
      <c r="K1804" t="s">
        <v>1811</v>
      </c>
      <c r="L1804">
        <v>124.94327199999999</v>
      </c>
      <c r="M1804">
        <v>182.128998</v>
      </c>
      <c r="N1804">
        <v>222.51992524752694</v>
      </c>
      <c r="O1804" s="6">
        <f t="shared" si="28"/>
        <v>-8.5721507719608292E-3</v>
      </c>
    </row>
    <row r="1805" spans="1:15" x14ac:dyDescent="0.2">
      <c r="A1805" s="2">
        <v>43021</v>
      </c>
      <c r="B1805" s="3">
        <v>125.85</v>
      </c>
      <c r="C1805" s="4">
        <v>0.89999999999999103</v>
      </c>
      <c r="D1805" s="5">
        <v>7.2028811524609201E-3</v>
      </c>
      <c r="E1805" s="3">
        <v>125.58</v>
      </c>
      <c r="F1805" s="3">
        <v>125.16500000000001</v>
      </c>
      <c r="G1805" s="3">
        <v>125.94</v>
      </c>
      <c r="H1805" s="1">
        <v>7747000</v>
      </c>
      <c r="I1805" s="3">
        <v>973581435.50849998</v>
      </c>
      <c r="K1805" t="s">
        <v>1812</v>
      </c>
      <c r="L1805">
        <v>126.023565</v>
      </c>
      <c r="M1805">
        <v>183.20929100000001</v>
      </c>
      <c r="N1805">
        <v>224.44389213071716</v>
      </c>
      <c r="O1805" s="6">
        <f t="shared" si="28"/>
        <v>3.4906584128271412E-3</v>
      </c>
    </row>
    <row r="1806" spans="1:15" x14ac:dyDescent="0.2">
      <c r="A1806" s="2">
        <v>43020</v>
      </c>
      <c r="B1806" s="3">
        <v>124.95</v>
      </c>
      <c r="C1806" s="4">
        <v>0.53000000000000103</v>
      </c>
      <c r="D1806" s="5">
        <v>4.2597653110432497E-3</v>
      </c>
      <c r="E1806" s="3">
        <v>124.55</v>
      </c>
      <c r="F1806" s="3">
        <v>124.24</v>
      </c>
      <c r="G1806" s="3">
        <v>124.98</v>
      </c>
      <c r="H1806" s="1">
        <v>7141586</v>
      </c>
      <c r="I1806" s="3">
        <v>890410844.27950001</v>
      </c>
      <c r="K1806" t="s">
        <v>1813</v>
      </c>
      <c r="L1806">
        <v>125.58519</v>
      </c>
      <c r="M1806">
        <v>182.770916</v>
      </c>
      <c r="N1806">
        <v>223.66316043809442</v>
      </c>
      <c r="O1806" s="6">
        <f t="shared" si="28"/>
        <v>-1.6389441070890909E-3</v>
      </c>
    </row>
    <row r="1807" spans="1:15" x14ac:dyDescent="0.2">
      <c r="A1807" s="2">
        <v>43019</v>
      </c>
      <c r="B1807" s="3">
        <v>124.42</v>
      </c>
      <c r="C1807" s="4">
        <v>0.239999999999995</v>
      </c>
      <c r="D1807" s="5">
        <v>1.9326783701078701E-3</v>
      </c>
      <c r="E1807" s="3">
        <v>124.57</v>
      </c>
      <c r="F1807" s="3">
        <v>124.26</v>
      </c>
      <c r="G1807" s="3">
        <v>124.66</v>
      </c>
      <c r="H1807" s="1">
        <v>4385859</v>
      </c>
      <c r="I1807" s="3">
        <v>545753051.75740004</v>
      </c>
      <c r="K1807" t="s">
        <v>1814</v>
      </c>
      <c r="L1807">
        <v>125.791355</v>
      </c>
      <c r="M1807">
        <v>182.977081</v>
      </c>
      <c r="N1807">
        <v>224.03033363321177</v>
      </c>
      <c r="O1807" s="6">
        <f t="shared" si="28"/>
        <v>7.4464620333405396E-3</v>
      </c>
    </row>
    <row r="1808" spans="1:15" x14ac:dyDescent="0.2">
      <c r="A1808" s="2">
        <v>43018</v>
      </c>
      <c r="B1808" s="3">
        <v>124.18</v>
      </c>
      <c r="C1808" s="4">
        <v>0.20000000000000301</v>
      </c>
      <c r="D1808" s="5">
        <v>1.61316341345381E-3</v>
      </c>
      <c r="E1808" s="3">
        <v>124.14</v>
      </c>
      <c r="F1808" s="3">
        <v>124.02</v>
      </c>
      <c r="G1808" s="3">
        <v>124.87</v>
      </c>
      <c r="H1808" s="1">
        <v>6666768</v>
      </c>
      <c r="I1808" s="3">
        <v>829471699.51699996</v>
      </c>
      <c r="K1808" t="s">
        <v>1815</v>
      </c>
      <c r="L1808">
        <v>124.86157799999999</v>
      </c>
      <c r="M1808">
        <v>182.047304</v>
      </c>
      <c r="N1808">
        <v>222.37443087650416</v>
      </c>
      <c r="O1808" s="6">
        <f t="shared" si="28"/>
        <v>4.1116186477623273E-3</v>
      </c>
    </row>
    <row r="1809" spans="1:15" x14ac:dyDescent="0.2">
      <c r="A1809" s="2">
        <v>43017</v>
      </c>
      <c r="B1809" s="3">
        <v>123.98</v>
      </c>
      <c r="C1809" s="4">
        <v>0.39000000000000101</v>
      </c>
      <c r="D1809" s="5">
        <v>3.1555951128732101E-3</v>
      </c>
      <c r="E1809" s="3">
        <v>123.78</v>
      </c>
      <c r="F1809" s="3">
        <v>123.64</v>
      </c>
      <c r="G1809" s="3">
        <v>124.06</v>
      </c>
      <c r="H1809" s="1">
        <v>3590926</v>
      </c>
      <c r="I1809" s="3">
        <v>444973950.36470002</v>
      </c>
      <c r="K1809" t="s">
        <v>1816</v>
      </c>
      <c r="L1809">
        <v>124.350297</v>
      </c>
      <c r="M1809">
        <v>181.536023</v>
      </c>
      <c r="N1809">
        <v>221.46385595654786</v>
      </c>
      <c r="O1809" s="6">
        <f t="shared" si="28"/>
        <v>1.040798187694536E-3</v>
      </c>
    </row>
    <row r="1810" spans="1:15" x14ac:dyDescent="0.2">
      <c r="A1810" s="2">
        <v>43014</v>
      </c>
      <c r="B1810" s="3">
        <v>123.59</v>
      </c>
      <c r="C1810" s="4">
        <v>-0.34999999999999398</v>
      </c>
      <c r="D1810" s="5">
        <v>-2.82394707116342E-3</v>
      </c>
      <c r="E1810" s="3">
        <v>123.29</v>
      </c>
      <c r="F1810" s="3">
        <v>123.03</v>
      </c>
      <c r="G1810" s="3">
        <v>124.1</v>
      </c>
      <c r="H1810" s="1">
        <v>10375026</v>
      </c>
      <c r="I1810" s="3">
        <v>1282598859.7195001</v>
      </c>
      <c r="K1810" t="s">
        <v>1817</v>
      </c>
      <c r="L1810">
        <v>124.221008</v>
      </c>
      <c r="M1810">
        <v>181.406734</v>
      </c>
      <c r="N1810">
        <v>221.23359643032603</v>
      </c>
      <c r="O1810" s="6">
        <f t="shared" si="28"/>
        <v>4.7995167424310647E-3</v>
      </c>
    </row>
    <row r="1811" spans="1:15" x14ac:dyDescent="0.2">
      <c r="A1811" s="2">
        <v>43013</v>
      </c>
      <c r="B1811" s="3">
        <v>123.94</v>
      </c>
      <c r="C1811" s="4">
        <v>-0.46999999999999897</v>
      </c>
      <c r="D1811" s="5">
        <v>-3.7778313640382498E-3</v>
      </c>
      <c r="E1811" s="3">
        <v>124.27</v>
      </c>
      <c r="F1811" s="3">
        <v>123.69</v>
      </c>
      <c r="G1811" s="3">
        <v>124.3</v>
      </c>
      <c r="H1811" s="1">
        <v>8180271</v>
      </c>
      <c r="I1811" s="3">
        <v>1013762359.0065</v>
      </c>
      <c r="K1811" t="s">
        <v>1818</v>
      </c>
      <c r="L1811">
        <v>123.627655</v>
      </c>
      <c r="M1811">
        <v>180.81338099999999</v>
      </c>
      <c r="N1811">
        <v>220.17685393357604</v>
      </c>
      <c r="O1811" s="6">
        <f t="shared" si="28"/>
        <v>2.2950779457575621E-4</v>
      </c>
    </row>
    <row r="1812" spans="1:15" x14ac:dyDescent="0.2">
      <c r="A1812" s="2">
        <v>43012</v>
      </c>
      <c r="B1812" s="3">
        <v>124.41</v>
      </c>
      <c r="C1812" s="4">
        <v>9.9999999999909103E-3</v>
      </c>
      <c r="D1812" s="5">
        <v>8.0385852089959E-5</v>
      </c>
      <c r="E1812" s="3">
        <v>124.53</v>
      </c>
      <c r="F1812" s="3">
        <v>123.88</v>
      </c>
      <c r="G1812" s="3">
        <v>124.59</v>
      </c>
      <c r="H1812" s="1">
        <v>7446965</v>
      </c>
      <c r="I1812" s="3">
        <v>924996315.11140001</v>
      </c>
      <c r="K1812" t="s">
        <v>1819</v>
      </c>
      <c r="L1812">
        <v>123.599288</v>
      </c>
      <c r="M1812">
        <v>180.78501399999999</v>
      </c>
      <c r="N1812">
        <v>220.12633322430969</v>
      </c>
      <c r="O1812" s="6">
        <f t="shared" si="28"/>
        <v>-2.1882315739090163E-3</v>
      </c>
    </row>
    <row r="1813" spans="1:15" x14ac:dyDescent="0.2">
      <c r="A1813" s="2">
        <v>43011</v>
      </c>
      <c r="B1813" s="3">
        <v>124.4</v>
      </c>
      <c r="C1813" s="4">
        <v>0.12000000000000501</v>
      </c>
      <c r="D1813" s="5">
        <v>9.65561635017739E-4</v>
      </c>
      <c r="E1813" s="3">
        <v>123.92</v>
      </c>
      <c r="F1813" s="3">
        <v>123.91500000000001</v>
      </c>
      <c r="G1813" s="3">
        <v>124.51</v>
      </c>
      <c r="H1813" s="1">
        <v>6219818</v>
      </c>
      <c r="I1813" s="3">
        <v>772877401.2744</v>
      </c>
      <c r="K1813" t="s">
        <v>1820</v>
      </c>
      <c r="L1813">
        <v>123.870345</v>
      </c>
      <c r="M1813">
        <v>181.056071</v>
      </c>
      <c r="N1813">
        <v>220.60907697203081</v>
      </c>
      <c r="O1813" s="6">
        <f t="shared" si="28"/>
        <v>-2.9335020075053064E-3</v>
      </c>
    </row>
    <row r="1814" spans="1:15" x14ac:dyDescent="0.2">
      <c r="A1814" s="2">
        <v>43010</v>
      </c>
      <c r="B1814" s="3">
        <v>124.28</v>
      </c>
      <c r="C1814" s="4">
        <v>-0.48000000000000398</v>
      </c>
      <c r="D1814" s="5">
        <v>-3.8473869830074098E-3</v>
      </c>
      <c r="E1814" s="3">
        <v>124.81</v>
      </c>
      <c r="F1814" s="3">
        <v>124.24</v>
      </c>
      <c r="G1814" s="3">
        <v>125</v>
      </c>
      <c r="H1814" s="1">
        <v>7860723</v>
      </c>
      <c r="I1814" s="3">
        <v>978957348.29359996</v>
      </c>
      <c r="K1814" t="s">
        <v>1821</v>
      </c>
      <c r="L1814">
        <v>124.23478799999999</v>
      </c>
      <c r="M1814">
        <v>181.420514</v>
      </c>
      <c r="N1814">
        <v>221.2581381645133</v>
      </c>
      <c r="O1814" s="6">
        <f t="shared" si="28"/>
        <v>-6.3428278078392353E-4</v>
      </c>
    </row>
    <row r="1815" spans="1:15" x14ac:dyDescent="0.2">
      <c r="A1815" s="2">
        <v>43007</v>
      </c>
      <c r="B1815" s="3">
        <v>124.76</v>
      </c>
      <c r="C1815" s="4">
        <v>0.28000000000000103</v>
      </c>
      <c r="D1815" s="5">
        <v>2.2493573264781601E-3</v>
      </c>
      <c r="E1815" s="3">
        <v>124.76</v>
      </c>
      <c r="F1815" s="3">
        <v>124.27</v>
      </c>
      <c r="G1815" s="3">
        <v>125.03</v>
      </c>
      <c r="H1815" s="1">
        <v>11285465</v>
      </c>
      <c r="I1815" s="3">
        <v>1407557855.9047999</v>
      </c>
      <c r="K1815" t="s">
        <v>1822</v>
      </c>
      <c r="L1815">
        <v>124.313638</v>
      </c>
      <c r="M1815">
        <v>181.49936400000001</v>
      </c>
      <c r="N1815">
        <v>221.39856746354565</v>
      </c>
      <c r="O1815" s="6">
        <f t="shared" si="28"/>
        <v>-1.3275744667813338E-3</v>
      </c>
    </row>
    <row r="1816" spans="1:15" x14ac:dyDescent="0.2">
      <c r="A1816" s="2">
        <v>43006</v>
      </c>
      <c r="B1816" s="3">
        <v>124.48</v>
      </c>
      <c r="C1816" s="4">
        <v>-0.36999999999999</v>
      </c>
      <c r="D1816" s="5">
        <v>-2.9635562675209498E-3</v>
      </c>
      <c r="E1816" s="3">
        <v>124.21</v>
      </c>
      <c r="F1816" s="3">
        <v>123.97</v>
      </c>
      <c r="G1816" s="3">
        <v>124.65</v>
      </c>
      <c r="H1816" s="1">
        <v>8883733</v>
      </c>
      <c r="I1816" s="3">
        <v>1104927461.9482</v>
      </c>
      <c r="K1816" t="s">
        <v>1823</v>
      </c>
      <c r="L1816">
        <v>124.478893</v>
      </c>
      <c r="M1816">
        <v>181.66461900000002</v>
      </c>
      <c r="N1816">
        <v>221.69288127218979</v>
      </c>
      <c r="O1816" s="6">
        <f t="shared" si="28"/>
        <v>-5.7171781389042664E-4</v>
      </c>
    </row>
    <row r="1817" spans="1:15" x14ac:dyDescent="0.2">
      <c r="A1817" s="2">
        <v>43005</v>
      </c>
      <c r="B1817" s="3">
        <v>124.85</v>
      </c>
      <c r="C1817" s="4">
        <v>-1.9100000000000099</v>
      </c>
      <c r="D1817" s="5">
        <v>-1.5067844745976699E-2</v>
      </c>
      <c r="E1817" s="3">
        <v>124.87</v>
      </c>
      <c r="F1817" s="3">
        <v>124.61</v>
      </c>
      <c r="G1817" s="3">
        <v>125.3</v>
      </c>
      <c r="H1817" s="1">
        <v>12145700</v>
      </c>
      <c r="I1817" s="3">
        <v>1517293766.4277</v>
      </c>
      <c r="K1817" t="s">
        <v>1824</v>
      </c>
      <c r="L1817">
        <v>124.803291</v>
      </c>
      <c r="M1817">
        <v>181.73662899999999</v>
      </c>
      <c r="N1817">
        <v>221.81969954589201</v>
      </c>
      <c r="O1817" s="6">
        <f t="shared" si="28"/>
        <v>1.6690351742456588E-3</v>
      </c>
    </row>
    <row r="1818" spans="1:15" x14ac:dyDescent="0.2">
      <c r="A1818" s="2">
        <v>43004</v>
      </c>
      <c r="B1818" s="3">
        <v>126.76</v>
      </c>
      <c r="C1818" s="4">
        <v>-0.22999999999998999</v>
      </c>
      <c r="D1818" s="5">
        <v>-1.81116623356162E-3</v>
      </c>
      <c r="E1818" s="3">
        <v>126.77</v>
      </c>
      <c r="F1818" s="3">
        <v>126.43</v>
      </c>
      <c r="G1818" s="3">
        <v>126.88500000000001</v>
      </c>
      <c r="H1818" s="1">
        <v>7251877</v>
      </c>
      <c r="I1818" s="3">
        <v>918411163.27330005</v>
      </c>
      <c r="K1818" t="s">
        <v>1825</v>
      </c>
      <c r="L1818">
        <v>124.595337</v>
      </c>
      <c r="M1818">
        <v>181.52867499999999</v>
      </c>
      <c r="N1818">
        <v>221.45009155374888</v>
      </c>
      <c r="O1818" s="6">
        <f t="shared" si="28"/>
        <v>-9.6813499083781007E-4</v>
      </c>
    </row>
    <row r="1819" spans="1:15" x14ac:dyDescent="0.2">
      <c r="A1819" s="2">
        <v>43003</v>
      </c>
      <c r="B1819" s="3">
        <v>126.99</v>
      </c>
      <c r="C1819" s="4">
        <v>0.78999999999999204</v>
      </c>
      <c r="D1819" s="5">
        <v>6.2599049128366996E-3</v>
      </c>
      <c r="E1819" s="3">
        <v>126.32</v>
      </c>
      <c r="F1819" s="3">
        <v>126.2</v>
      </c>
      <c r="G1819" s="3">
        <v>127.27</v>
      </c>
      <c r="H1819" s="1">
        <v>9679004</v>
      </c>
      <c r="I1819" s="3">
        <v>1228836214.7937</v>
      </c>
      <c r="K1819" t="s">
        <v>1826</v>
      </c>
      <c r="L1819">
        <v>124.71607899999999</v>
      </c>
      <c r="M1819">
        <v>181.649417</v>
      </c>
      <c r="N1819">
        <v>221.66469289917788</v>
      </c>
      <c r="O1819" s="6">
        <f t="shared" si="28"/>
        <v>-1.6480393773506963E-2</v>
      </c>
    </row>
    <row r="1820" spans="1:15" x14ac:dyDescent="0.2">
      <c r="A1820" s="2">
        <v>43000</v>
      </c>
      <c r="B1820" s="3">
        <v>126.2</v>
      </c>
      <c r="C1820" s="4">
        <v>0.35999999999999899</v>
      </c>
      <c r="D1820" s="5">
        <v>2.86077558804831E-3</v>
      </c>
      <c r="E1820" s="3">
        <v>126.5</v>
      </c>
      <c r="F1820" s="3">
        <v>126.06</v>
      </c>
      <c r="G1820" s="3">
        <v>126.73</v>
      </c>
      <c r="H1820" s="1">
        <v>5660664</v>
      </c>
      <c r="I1820" s="3">
        <v>714899418.12170005</v>
      </c>
      <c r="K1820" t="s">
        <v>1827</v>
      </c>
      <c r="L1820">
        <v>126.80589000000001</v>
      </c>
      <c r="M1820">
        <v>183.739228</v>
      </c>
      <c r="N1820">
        <v>225.37902802939254</v>
      </c>
      <c r="O1820" s="6">
        <f t="shared" si="28"/>
        <v>-1.7145857753155802E-3</v>
      </c>
    </row>
    <row r="1821" spans="1:15" x14ac:dyDescent="0.2">
      <c r="A1821" s="2">
        <v>42999</v>
      </c>
      <c r="B1821" s="3">
        <v>125.84</v>
      </c>
      <c r="C1821" s="4">
        <v>-6.9999999999993207E-2</v>
      </c>
      <c r="D1821" s="5">
        <v>-5.5595266460164495E-4</v>
      </c>
      <c r="E1821" s="3">
        <v>126.16</v>
      </c>
      <c r="F1821" s="3">
        <v>125.82</v>
      </c>
      <c r="G1821" s="3">
        <v>126.55500000000001</v>
      </c>
      <c r="H1821" s="1">
        <v>6147895</v>
      </c>
      <c r="I1821" s="3">
        <v>775214880.86210001</v>
      </c>
      <c r="K1821" t="s">
        <v>1828</v>
      </c>
      <c r="L1821">
        <v>127.02368300000001</v>
      </c>
      <c r="M1821">
        <v>183.957021</v>
      </c>
      <c r="N1821">
        <v>225.76612341314487</v>
      </c>
      <c r="O1821" s="6">
        <f t="shared" si="28"/>
        <v>6.9113159281870562E-3</v>
      </c>
    </row>
    <row r="1822" spans="1:15" x14ac:dyDescent="0.2">
      <c r="A1822" s="2">
        <v>42998</v>
      </c>
      <c r="B1822" s="3">
        <v>125.91</v>
      </c>
      <c r="C1822" s="4">
        <v>9.0000000000003397E-2</v>
      </c>
      <c r="D1822" s="5">
        <v>7.1530758226039895E-4</v>
      </c>
      <c r="E1822" s="3">
        <v>125.97</v>
      </c>
      <c r="F1822" s="3">
        <v>125.33</v>
      </c>
      <c r="G1822" s="3">
        <v>126.05</v>
      </c>
      <c r="H1822" s="1">
        <v>8036991</v>
      </c>
      <c r="I1822" s="3">
        <v>1010662692.8514</v>
      </c>
      <c r="K1822" t="s">
        <v>1829</v>
      </c>
      <c r="L1822">
        <v>126.151808</v>
      </c>
      <c r="M1822">
        <v>183.08514600000001</v>
      </c>
      <c r="N1822">
        <v>224.21649239787322</v>
      </c>
      <c r="O1822" s="6">
        <f t="shared" si="28"/>
        <v>2.0150738715594141E-3</v>
      </c>
    </row>
    <row r="1823" spans="1:15" x14ac:dyDescent="0.2">
      <c r="A1823" s="2">
        <v>42997</v>
      </c>
      <c r="B1823" s="3">
        <v>125.82</v>
      </c>
      <c r="C1823" s="4">
        <v>-0.310000000000002</v>
      </c>
      <c r="D1823" s="5">
        <v>-2.45778165384922E-3</v>
      </c>
      <c r="E1823" s="3">
        <v>126.28</v>
      </c>
      <c r="F1823" s="3">
        <v>125.73</v>
      </c>
      <c r="G1823" s="3">
        <v>126.31</v>
      </c>
      <c r="H1823" s="1">
        <v>5554948</v>
      </c>
      <c r="I1823" s="3">
        <v>699615256.12909997</v>
      </c>
      <c r="K1823" t="s">
        <v>1830</v>
      </c>
      <c r="L1823">
        <v>125.89811400000001</v>
      </c>
      <c r="M1823">
        <v>182.83145200000001</v>
      </c>
      <c r="N1823">
        <v>223.76558820772172</v>
      </c>
      <c r="O1823" s="6">
        <f t="shared" si="28"/>
        <v>2.5358963992074823E-3</v>
      </c>
    </row>
    <row r="1824" spans="1:15" x14ac:dyDescent="0.2">
      <c r="A1824" s="2">
        <v>42996</v>
      </c>
      <c r="B1824" s="3">
        <v>126.13</v>
      </c>
      <c r="C1824" s="4">
        <v>-0.73000000000000398</v>
      </c>
      <c r="D1824" s="5">
        <v>-5.7543749014662103E-3</v>
      </c>
      <c r="E1824" s="3">
        <v>126.5</v>
      </c>
      <c r="F1824" s="3">
        <v>125.84</v>
      </c>
      <c r="G1824" s="3">
        <v>126.57</v>
      </c>
      <c r="H1824" s="1">
        <v>6862991</v>
      </c>
      <c r="I1824" s="3">
        <v>866017222.17900002</v>
      </c>
      <c r="K1824" t="s">
        <v>1831</v>
      </c>
      <c r="L1824">
        <v>125.579657</v>
      </c>
      <c r="M1824">
        <v>182.51299499999999</v>
      </c>
      <c r="N1824">
        <v>223.1995772035865</v>
      </c>
      <c r="O1824" s="6">
        <f t="shared" si="28"/>
        <v>-1.7327750101757688E-3</v>
      </c>
    </row>
    <row r="1825" spans="1:15" x14ac:dyDescent="0.2">
      <c r="A1825" s="2">
        <v>42993</v>
      </c>
      <c r="B1825" s="3">
        <v>126.86</v>
      </c>
      <c r="C1825" s="4">
        <v>4.9999999999997199E-2</v>
      </c>
      <c r="D1825" s="5">
        <v>3.9429067108269998E-4</v>
      </c>
      <c r="E1825" s="3">
        <v>127</v>
      </c>
      <c r="F1825" s="3">
        <v>126.54</v>
      </c>
      <c r="G1825" s="3">
        <v>127.01</v>
      </c>
      <c r="H1825" s="1">
        <v>9769178</v>
      </c>
      <c r="I1825" s="3">
        <v>1238905435.8169999</v>
      </c>
      <c r="K1825" t="s">
        <v>1832</v>
      </c>
      <c r="L1825">
        <v>125.797636</v>
      </c>
      <c r="M1825">
        <v>182.730974</v>
      </c>
      <c r="N1825">
        <v>223.58700317528874</v>
      </c>
      <c r="O1825" s="6">
        <f t="shared" si="28"/>
        <v>-1.7632382469557895E-3</v>
      </c>
    </row>
    <row r="1826" spans="1:15" x14ac:dyDescent="0.2">
      <c r="A1826" s="2">
        <v>42992</v>
      </c>
      <c r="B1826" s="3">
        <v>126.81</v>
      </c>
      <c r="C1826" s="4">
        <v>0.51999999999999602</v>
      </c>
      <c r="D1826" s="5">
        <v>4.1175073244120401E-3</v>
      </c>
      <c r="E1826" s="3">
        <v>126.37</v>
      </c>
      <c r="F1826" s="3">
        <v>126.33</v>
      </c>
      <c r="G1826" s="3">
        <v>126.83</v>
      </c>
      <c r="H1826" s="1">
        <v>6674530</v>
      </c>
      <c r="I1826" s="3">
        <v>845088842.8477</v>
      </c>
      <c r="K1826" t="s">
        <v>1833</v>
      </c>
      <c r="L1826">
        <v>126.019839</v>
      </c>
      <c r="M1826">
        <v>182.95317700000001</v>
      </c>
      <c r="N1826">
        <v>223.98193669269253</v>
      </c>
      <c r="O1826" s="6">
        <f t="shared" si="28"/>
        <v>-5.5326059144638062E-3</v>
      </c>
    </row>
    <row r="1827" spans="1:15" x14ac:dyDescent="0.2">
      <c r="A1827" s="2">
        <v>42991</v>
      </c>
      <c r="B1827" s="3">
        <v>126.29</v>
      </c>
      <c r="C1827" s="4">
        <v>-0.5</v>
      </c>
      <c r="D1827" s="5">
        <v>-3.9435286694534302E-3</v>
      </c>
      <c r="E1827" s="3">
        <v>126.91</v>
      </c>
      <c r="F1827" s="3">
        <v>126.28</v>
      </c>
      <c r="G1827" s="3">
        <v>126.92</v>
      </c>
      <c r="H1827" s="1">
        <v>6740040</v>
      </c>
      <c r="I1827" s="3">
        <v>852966716.98860002</v>
      </c>
      <c r="K1827" t="s">
        <v>1834</v>
      </c>
      <c r="L1827">
        <v>126.72093599999999</v>
      </c>
      <c r="M1827">
        <v>183.65427399999999</v>
      </c>
      <c r="N1827">
        <v>225.22803464929629</v>
      </c>
      <c r="O1827" s="6">
        <f t="shared" si="28"/>
        <v>1.3686455728560976E-3</v>
      </c>
    </row>
    <row r="1828" spans="1:15" x14ac:dyDescent="0.2">
      <c r="A1828" s="2">
        <v>42990</v>
      </c>
      <c r="B1828" s="3">
        <v>126.79</v>
      </c>
      <c r="C1828" s="4">
        <v>-0.66999999999998705</v>
      </c>
      <c r="D1828" s="5">
        <v>-5.2565510748469099E-3</v>
      </c>
      <c r="E1828" s="3">
        <v>127.045</v>
      </c>
      <c r="F1828" s="3">
        <v>126.53</v>
      </c>
      <c r="G1828" s="3">
        <v>127.089</v>
      </c>
      <c r="H1828" s="1">
        <v>7557437</v>
      </c>
      <c r="I1828" s="3">
        <v>958142331.98109996</v>
      </c>
      <c r="K1828" t="s">
        <v>1835</v>
      </c>
      <c r="L1828">
        <v>126.547737</v>
      </c>
      <c r="M1828">
        <v>183.481075</v>
      </c>
      <c r="N1828">
        <v>224.92019861521567</v>
      </c>
      <c r="O1828" s="6">
        <f t="shared" si="28"/>
        <v>2.1932387453487134E-3</v>
      </c>
    </row>
    <row r="1829" spans="1:15" x14ac:dyDescent="0.2">
      <c r="A1829" s="2">
        <v>42989</v>
      </c>
      <c r="B1829" s="3">
        <v>127.46</v>
      </c>
      <c r="C1829" s="4">
        <v>-1.54000000000001</v>
      </c>
      <c r="D1829" s="5">
        <v>-1.1937984496124101E-2</v>
      </c>
      <c r="E1829" s="3">
        <v>127.87</v>
      </c>
      <c r="F1829" s="3">
        <v>127.26</v>
      </c>
      <c r="G1829" s="3">
        <v>128.05000000000001</v>
      </c>
      <c r="H1829" s="1">
        <v>17856690</v>
      </c>
      <c r="I1829" s="3">
        <v>2278333595.2035999</v>
      </c>
      <c r="K1829" t="s">
        <v>1836</v>
      </c>
      <c r="L1829">
        <v>126.27079500000001</v>
      </c>
      <c r="M1829">
        <v>183.20413300000001</v>
      </c>
      <c r="N1829">
        <v>224.42797448603278</v>
      </c>
      <c r="O1829" s="6">
        <f t="shared" si="28"/>
        <v>-3.5211695808391452E-3</v>
      </c>
    </row>
    <row r="1830" spans="1:15" x14ac:dyDescent="0.2">
      <c r="A1830" s="2">
        <v>42986</v>
      </c>
      <c r="B1830" s="3">
        <v>129</v>
      </c>
      <c r="C1830" s="4">
        <v>-0.28000000000000103</v>
      </c>
      <c r="D1830" s="5">
        <v>-2.1658415841584199E-3</v>
      </c>
      <c r="E1830" s="3">
        <v>129.11000000000001</v>
      </c>
      <c r="F1830" s="3">
        <v>128.57</v>
      </c>
      <c r="G1830" s="3">
        <v>129.16</v>
      </c>
      <c r="H1830" s="1">
        <v>9808531</v>
      </c>
      <c r="I1830" s="3">
        <v>1264089877.2465999</v>
      </c>
      <c r="K1830" t="s">
        <v>1837</v>
      </c>
      <c r="L1830">
        <v>126.716987</v>
      </c>
      <c r="M1830">
        <v>183.65032500000001</v>
      </c>
      <c r="N1830">
        <v>225.2210158761014</v>
      </c>
      <c r="O1830" s="6">
        <f t="shared" si="28"/>
        <v>-6.0102666865228249E-3</v>
      </c>
    </row>
    <row r="1831" spans="1:15" x14ac:dyDescent="0.2">
      <c r="A1831" s="2">
        <v>42985</v>
      </c>
      <c r="B1831" s="3">
        <v>129.28</v>
      </c>
      <c r="C1831" s="4">
        <v>1.31</v>
      </c>
      <c r="D1831" s="5">
        <v>1.02367742439634E-2</v>
      </c>
      <c r="E1831" s="3">
        <v>128.33000000000001</v>
      </c>
      <c r="F1831" s="3">
        <v>128.33000000000001</v>
      </c>
      <c r="G1831" s="3">
        <v>129.565</v>
      </c>
      <c r="H1831" s="1">
        <v>13618862</v>
      </c>
      <c r="I1831" s="3">
        <v>1758914882.3199999</v>
      </c>
      <c r="K1831" t="s">
        <v>1838</v>
      </c>
      <c r="L1831">
        <v>127.48319499999999</v>
      </c>
      <c r="M1831">
        <v>184.41653299999999</v>
      </c>
      <c r="N1831">
        <v>226.58283916607905</v>
      </c>
      <c r="O1831" s="6">
        <f t="shared" si="28"/>
        <v>-1.0306727898689694E-2</v>
      </c>
    </row>
    <row r="1832" spans="1:15" x14ac:dyDescent="0.2">
      <c r="A1832" s="2">
        <v>42984</v>
      </c>
      <c r="B1832" s="3">
        <v>127.97</v>
      </c>
      <c r="C1832" s="4">
        <v>-0.78999999999999204</v>
      </c>
      <c r="D1832" s="5">
        <v>-6.1354457906181402E-3</v>
      </c>
      <c r="E1832" s="3">
        <v>128.72</v>
      </c>
      <c r="F1832" s="3">
        <v>127.74</v>
      </c>
      <c r="G1832" s="3">
        <v>129</v>
      </c>
      <c r="H1832" s="1">
        <v>9066915</v>
      </c>
      <c r="I1832" s="3">
        <v>1163327184.0546</v>
      </c>
      <c r="K1832" t="s">
        <v>1839</v>
      </c>
      <c r="L1832">
        <v>128.810813</v>
      </c>
      <c r="M1832">
        <v>185.74415099999999</v>
      </c>
      <c r="N1832">
        <v>228.94248708491253</v>
      </c>
      <c r="O1832" s="6">
        <f t="shared" si="28"/>
        <v>-7.6654476110971093E-4</v>
      </c>
    </row>
    <row r="1833" spans="1:15" x14ac:dyDescent="0.2">
      <c r="A1833" s="2">
        <v>42983</v>
      </c>
      <c r="B1833" s="3">
        <v>128.76</v>
      </c>
      <c r="C1833" s="4">
        <v>2.00999999999999</v>
      </c>
      <c r="D1833" s="5">
        <v>1.58579881656804E-2</v>
      </c>
      <c r="E1833" s="3">
        <v>127.69</v>
      </c>
      <c r="F1833" s="3">
        <v>127.69</v>
      </c>
      <c r="G1833" s="3">
        <v>128.80000000000001</v>
      </c>
      <c r="H1833" s="1">
        <v>15220687</v>
      </c>
      <c r="I1833" s="3">
        <v>1954631668.1840999</v>
      </c>
      <c r="K1833" t="s">
        <v>1840</v>
      </c>
      <c r="L1833">
        <v>128.909628</v>
      </c>
      <c r="M1833">
        <v>185.84296599999999</v>
      </c>
      <c r="N1833">
        <v>229.11811637669641</v>
      </c>
      <c r="O1833" s="6">
        <f t="shared" si="28"/>
        <v>8.521582111199244E-3</v>
      </c>
    </row>
    <row r="1834" spans="1:15" x14ac:dyDescent="0.2">
      <c r="A1834" s="2">
        <v>42979</v>
      </c>
      <c r="B1834" s="3">
        <v>126.75</v>
      </c>
      <c r="C1834" s="4">
        <v>-1.23999999999999</v>
      </c>
      <c r="D1834" s="5">
        <v>-9.6882568950698907E-3</v>
      </c>
      <c r="E1834" s="3">
        <v>127.31</v>
      </c>
      <c r="F1834" s="3">
        <v>126.43</v>
      </c>
      <c r="G1834" s="3">
        <v>127.34</v>
      </c>
      <c r="H1834" s="1">
        <v>14128576</v>
      </c>
      <c r="I1834" s="3">
        <v>1792394754.9902999</v>
      </c>
      <c r="K1834" t="s">
        <v>1841</v>
      </c>
      <c r="L1834">
        <v>127.820396</v>
      </c>
      <c r="M1834">
        <v>184.75373400000001</v>
      </c>
      <c r="N1834">
        <v>227.18216490426471</v>
      </c>
      <c r="O1834" s="6">
        <f t="shared" si="28"/>
        <v>-6.2697637575780396E-3</v>
      </c>
    </row>
    <row r="1835" spans="1:15" x14ac:dyDescent="0.2">
      <c r="A1835" s="2">
        <v>42978</v>
      </c>
      <c r="B1835" s="3">
        <v>127.99</v>
      </c>
      <c r="C1835" s="4">
        <v>0.37999999999999501</v>
      </c>
      <c r="D1835" s="5">
        <v>2.97782305461951E-3</v>
      </c>
      <c r="E1835" s="3">
        <v>127.64</v>
      </c>
      <c r="F1835" s="3">
        <v>127.57</v>
      </c>
      <c r="G1835" s="3">
        <v>128.03</v>
      </c>
      <c r="H1835" s="1">
        <v>7978406</v>
      </c>
      <c r="I1835" s="3">
        <v>1020217545.0045</v>
      </c>
      <c r="K1835" t="s">
        <v>1842</v>
      </c>
      <c r="L1835">
        <v>128.626856</v>
      </c>
      <c r="M1835">
        <v>185.560194</v>
      </c>
      <c r="N1835">
        <v>228.61553027037337</v>
      </c>
      <c r="O1835" s="6">
        <f t="shared" si="28"/>
        <v>1.5066134007630128E-2</v>
      </c>
    </row>
    <row r="1836" spans="1:15" x14ac:dyDescent="0.2">
      <c r="A1836" s="2">
        <v>42977</v>
      </c>
      <c r="B1836" s="3">
        <v>127.61</v>
      </c>
      <c r="C1836" s="4">
        <v>-4.0000000000006301E-2</v>
      </c>
      <c r="D1836" s="5">
        <v>-3.13356835096015E-4</v>
      </c>
      <c r="E1836" s="3">
        <v>127.46</v>
      </c>
      <c r="F1836" s="3">
        <v>127.34</v>
      </c>
      <c r="G1836" s="3">
        <v>127.74</v>
      </c>
      <c r="H1836" s="1">
        <v>4735194</v>
      </c>
      <c r="I1836" s="3">
        <v>603815847.57149994</v>
      </c>
      <c r="K1836" t="s">
        <v>1843</v>
      </c>
      <c r="L1836">
        <v>126.71771</v>
      </c>
      <c r="M1836">
        <v>183.651048</v>
      </c>
      <c r="N1836">
        <v>225.22230090345511</v>
      </c>
      <c r="O1836" s="6">
        <f t="shared" si="28"/>
        <v>-7.5640164321791881E-3</v>
      </c>
    </row>
    <row r="1837" spans="1:15" x14ac:dyDescent="0.2">
      <c r="A1837" s="2">
        <v>42976</v>
      </c>
      <c r="B1837" s="3">
        <v>127.65</v>
      </c>
      <c r="C1837" s="4">
        <v>0.41000000000001102</v>
      </c>
      <c r="D1837" s="5">
        <v>3.2222571518391299E-3</v>
      </c>
      <c r="E1837" s="3">
        <v>128.46</v>
      </c>
      <c r="F1837" s="3">
        <v>127.31</v>
      </c>
      <c r="G1837" s="3">
        <v>128.52250000000001</v>
      </c>
      <c r="H1837" s="1">
        <v>7659555</v>
      </c>
      <c r="I1837" s="3">
        <v>979187036.75559998</v>
      </c>
      <c r="K1837" t="s">
        <v>1844</v>
      </c>
      <c r="L1837">
        <v>127.950727</v>
      </c>
      <c r="M1837">
        <v>184.62142499999999</v>
      </c>
      <c r="N1837">
        <v>226.93887024710438</v>
      </c>
      <c r="O1837" s="6">
        <f t="shared" si="28"/>
        <v>4.2850113742971541E-3</v>
      </c>
    </row>
    <row r="1838" spans="1:15" x14ac:dyDescent="0.2">
      <c r="A1838" s="2">
        <v>42975</v>
      </c>
      <c r="B1838" s="3">
        <v>127.24</v>
      </c>
      <c r="C1838" s="4">
        <v>-7.9999999999998295E-2</v>
      </c>
      <c r="D1838" s="5">
        <v>-6.28338045868664E-4</v>
      </c>
      <c r="E1838" s="3">
        <v>126.92</v>
      </c>
      <c r="F1838" s="3">
        <v>126.73</v>
      </c>
      <c r="G1838" s="3">
        <v>127.39</v>
      </c>
      <c r="H1838" s="1">
        <v>4448548</v>
      </c>
      <c r="I1838" s="3">
        <v>565420000.18019998</v>
      </c>
      <c r="K1838" t="s">
        <v>1845</v>
      </c>
      <c r="L1838">
        <v>127.404796</v>
      </c>
      <c r="M1838">
        <v>184.07549399999999</v>
      </c>
      <c r="N1838">
        <v>225.97058372558368</v>
      </c>
      <c r="O1838" s="6">
        <f t="shared" si="28"/>
        <v>-2.7305918708919741E-5</v>
      </c>
    </row>
    <row r="1839" spans="1:15" x14ac:dyDescent="0.2">
      <c r="A1839" s="2">
        <v>42972</v>
      </c>
      <c r="B1839" s="3">
        <v>127.32</v>
      </c>
      <c r="C1839" s="4">
        <v>0.489999999999995</v>
      </c>
      <c r="D1839" s="5">
        <v>3.8634392493889099E-3</v>
      </c>
      <c r="E1839" s="3">
        <v>127.02</v>
      </c>
      <c r="F1839" s="3">
        <v>126.87</v>
      </c>
      <c r="G1839" s="3">
        <v>127.45</v>
      </c>
      <c r="H1839" s="1">
        <v>7303300</v>
      </c>
      <c r="I1839" s="3">
        <v>929151705.72759998</v>
      </c>
      <c r="K1839" t="s">
        <v>1846</v>
      </c>
      <c r="L1839">
        <v>127.408275</v>
      </c>
      <c r="M1839">
        <v>184.07897300000002</v>
      </c>
      <c r="N1839">
        <v>225.97675422846476</v>
      </c>
      <c r="O1839" s="6">
        <f t="shared" si="28"/>
        <v>1.0363746313346578E-3</v>
      </c>
    </row>
    <row r="1840" spans="1:15" x14ac:dyDescent="0.2">
      <c r="A1840" s="2">
        <v>42971</v>
      </c>
      <c r="B1840" s="3">
        <v>126.83</v>
      </c>
      <c r="C1840" s="4">
        <v>-0.46999999999999897</v>
      </c>
      <c r="D1840" s="5">
        <v>-3.69206598586016E-3</v>
      </c>
      <c r="E1840" s="3">
        <v>126.88</v>
      </c>
      <c r="F1840" s="3">
        <v>126.72</v>
      </c>
      <c r="G1840" s="3">
        <v>127.31</v>
      </c>
      <c r="H1840" s="1">
        <v>5569401</v>
      </c>
      <c r="I1840" s="3">
        <v>706970285.33050001</v>
      </c>
      <c r="K1840" t="s">
        <v>1847</v>
      </c>
      <c r="L1840">
        <v>127.276369</v>
      </c>
      <c r="M1840">
        <v>183.947067</v>
      </c>
      <c r="N1840">
        <v>225.74280011721683</v>
      </c>
      <c r="O1840" s="6">
        <f t="shared" si="28"/>
        <v>5.523870230690342E-4</v>
      </c>
    </row>
    <row r="1841" spans="1:15" x14ac:dyDescent="0.2">
      <c r="A1841" s="2">
        <v>42970</v>
      </c>
      <c r="B1841" s="3">
        <v>127.3</v>
      </c>
      <c r="C1841" s="4">
        <v>0.85999999999999899</v>
      </c>
      <c r="D1841" s="5">
        <v>6.8016450490351096E-3</v>
      </c>
      <c r="E1841" s="3">
        <v>127.04</v>
      </c>
      <c r="F1841" s="3">
        <v>126.76</v>
      </c>
      <c r="G1841" s="3">
        <v>127.31</v>
      </c>
      <c r="H1841" s="1">
        <v>7446363</v>
      </c>
      <c r="I1841" s="3">
        <v>946461632.49899995</v>
      </c>
      <c r="K1841" t="s">
        <v>1848</v>
      </c>
      <c r="L1841">
        <v>127.206102</v>
      </c>
      <c r="M1841">
        <v>183.8768</v>
      </c>
      <c r="N1841">
        <v>225.61817156707463</v>
      </c>
      <c r="O1841" s="6">
        <f t="shared" si="28"/>
        <v>3.4789546005300487E-3</v>
      </c>
    </row>
    <row r="1842" spans="1:15" x14ac:dyDescent="0.2">
      <c r="A1842" s="2">
        <v>42969</v>
      </c>
      <c r="B1842" s="3">
        <v>126.44</v>
      </c>
      <c r="C1842" s="4">
        <v>-0.49000000000000898</v>
      </c>
      <c r="D1842" s="5">
        <v>-3.86039549357921E-3</v>
      </c>
      <c r="E1842" s="3">
        <v>126.79</v>
      </c>
      <c r="F1842" s="3">
        <v>126.27</v>
      </c>
      <c r="G1842" s="3">
        <v>126.80500000000001</v>
      </c>
      <c r="H1842" s="1">
        <v>6140708</v>
      </c>
      <c r="I1842" s="3">
        <v>776719933.32589996</v>
      </c>
      <c r="K1842" t="s">
        <v>1849</v>
      </c>
      <c r="L1842">
        <v>126.765092</v>
      </c>
      <c r="M1842">
        <v>183.43579</v>
      </c>
      <c r="N1842">
        <v>224.83597740910255</v>
      </c>
      <c r="O1842" s="6">
        <f t="shared" si="28"/>
        <v>-3.4524864941043454E-3</v>
      </c>
    </row>
    <row r="1843" spans="1:15" x14ac:dyDescent="0.2">
      <c r="A1843" s="2">
        <v>42968</v>
      </c>
      <c r="B1843" s="3">
        <v>126.93</v>
      </c>
      <c r="C1843" s="4">
        <v>0.310000000000002</v>
      </c>
      <c r="D1843" s="5">
        <v>2.4482704154162199E-3</v>
      </c>
      <c r="E1843" s="3">
        <v>126.77</v>
      </c>
      <c r="F1843" s="3">
        <v>126.5</v>
      </c>
      <c r="G1843" s="3">
        <v>127.02</v>
      </c>
      <c r="H1843" s="1">
        <v>7669826</v>
      </c>
      <c r="I1843" s="3">
        <v>972822686.39569998</v>
      </c>
      <c r="K1843" t="s">
        <v>1850</v>
      </c>
      <c r="L1843">
        <v>127.204263</v>
      </c>
      <c r="M1843">
        <v>183.87496099999998</v>
      </c>
      <c r="N1843">
        <v>225.61490983818746</v>
      </c>
      <c r="O1843" s="6">
        <f t="shared" si="28"/>
        <v>7.0350918830537346E-3</v>
      </c>
    </row>
    <row r="1844" spans="1:15" x14ac:dyDescent="0.2">
      <c r="A1844" s="2">
        <v>42965</v>
      </c>
      <c r="B1844" s="3">
        <v>126.62</v>
      </c>
      <c r="C1844" s="4">
        <v>-3.0000000000001099E-2</v>
      </c>
      <c r="D1844" s="5">
        <v>-2.36873272799061E-4</v>
      </c>
      <c r="E1844" s="3">
        <v>126.98</v>
      </c>
      <c r="F1844" s="3">
        <v>126.26</v>
      </c>
      <c r="G1844" s="3">
        <v>127.15</v>
      </c>
      <c r="H1844" s="1">
        <v>8382502</v>
      </c>
      <c r="I1844" s="3">
        <v>1061799642.8522</v>
      </c>
      <c r="K1844" t="s">
        <v>1851</v>
      </c>
      <c r="L1844">
        <v>126.31562099999999</v>
      </c>
      <c r="M1844">
        <v>182.98631899999998</v>
      </c>
      <c r="N1844">
        <v>224.03877646042145</v>
      </c>
      <c r="O1844" s="6">
        <f t="shared" si="28"/>
        <v>-4.5606289812504253E-3</v>
      </c>
    </row>
    <row r="1845" spans="1:15" x14ac:dyDescent="0.2">
      <c r="A1845" s="2">
        <v>42964</v>
      </c>
      <c r="B1845" s="3">
        <v>126.65</v>
      </c>
      <c r="C1845" s="4">
        <v>0.94000000000001205</v>
      </c>
      <c r="D1845" s="5">
        <v>7.4775276429879202E-3</v>
      </c>
      <c r="E1845" s="3">
        <v>125.7</v>
      </c>
      <c r="F1845" s="3">
        <v>125.51</v>
      </c>
      <c r="G1845" s="3">
        <v>126.675</v>
      </c>
      <c r="H1845" s="1">
        <v>9364681</v>
      </c>
      <c r="I1845" s="3">
        <v>1182640136.6640999</v>
      </c>
      <c r="K1845" t="s">
        <v>1852</v>
      </c>
      <c r="L1845">
        <v>126.894339</v>
      </c>
      <c r="M1845">
        <v>183.56503700000002</v>
      </c>
      <c r="N1845">
        <v>225.06521540446641</v>
      </c>
      <c r="O1845" s="6">
        <f t="shared" si="28"/>
        <v>2.5213945358155687E-3</v>
      </c>
    </row>
    <row r="1846" spans="1:15" x14ac:dyDescent="0.2">
      <c r="A1846" s="2">
        <v>42963</v>
      </c>
      <c r="B1846" s="3">
        <v>125.71</v>
      </c>
      <c r="C1846" s="4">
        <v>0.45999999999999402</v>
      </c>
      <c r="D1846" s="5">
        <v>3.6726546906187098E-3</v>
      </c>
      <c r="E1846" s="3">
        <v>124.83</v>
      </c>
      <c r="F1846" s="3">
        <v>124.80500000000001</v>
      </c>
      <c r="G1846" s="3">
        <v>126.02</v>
      </c>
      <c r="H1846" s="1">
        <v>5283779</v>
      </c>
      <c r="I1846" s="3">
        <v>663246472.24269998</v>
      </c>
      <c r="K1846" t="s">
        <v>1853</v>
      </c>
      <c r="L1846">
        <v>126.575193</v>
      </c>
      <c r="M1846">
        <v>183.245891</v>
      </c>
      <c r="N1846">
        <v>224.49916443795738</v>
      </c>
      <c r="O1846" s="6">
        <f t="shared" si="28"/>
        <v>1.0069208757728099E-3</v>
      </c>
    </row>
    <row r="1847" spans="1:15" x14ac:dyDescent="0.2">
      <c r="A1847" s="2">
        <v>42962</v>
      </c>
      <c r="B1847" s="3">
        <v>125.25</v>
      </c>
      <c r="C1847" s="4">
        <v>-0.53000000000000103</v>
      </c>
      <c r="D1847" s="5">
        <v>-4.2137064716171197E-3</v>
      </c>
      <c r="E1847" s="3">
        <v>124.73</v>
      </c>
      <c r="F1847" s="3">
        <v>124.71</v>
      </c>
      <c r="G1847" s="3">
        <v>125.535</v>
      </c>
      <c r="H1847" s="1">
        <v>7473231</v>
      </c>
      <c r="I1847" s="3">
        <v>935321364.49740005</v>
      </c>
      <c r="K1847" t="s">
        <v>1854</v>
      </c>
      <c r="L1847">
        <v>126.44786999999999</v>
      </c>
      <c r="M1847">
        <v>183.11856799999998</v>
      </c>
      <c r="N1847">
        <v>224.27333893110838</v>
      </c>
      <c r="O1847" s="6">
        <f t="shared" si="28"/>
        <v>4.4875412650153823E-3</v>
      </c>
    </row>
    <row r="1848" spans="1:15" x14ac:dyDescent="0.2">
      <c r="A1848" s="2">
        <v>42961</v>
      </c>
      <c r="B1848" s="3">
        <v>125.78</v>
      </c>
      <c r="C1848" s="4">
        <v>-0.65000000000000602</v>
      </c>
      <c r="D1848" s="5">
        <v>-5.1411848453690196E-3</v>
      </c>
      <c r="E1848" s="3">
        <v>125.99</v>
      </c>
      <c r="F1848" s="3">
        <v>125.73</v>
      </c>
      <c r="G1848" s="3">
        <v>126.27500000000001</v>
      </c>
      <c r="H1848" s="1">
        <v>5111040</v>
      </c>
      <c r="I1848" s="3">
        <v>643744835.98599994</v>
      </c>
      <c r="K1848" t="s">
        <v>1855</v>
      </c>
      <c r="L1848">
        <v>125.882965</v>
      </c>
      <c r="M1848">
        <v>182.553663</v>
      </c>
      <c r="N1848">
        <v>223.27139931339181</v>
      </c>
      <c r="O1848" s="6">
        <f t="shared" si="28"/>
        <v>5.9757933945723263E-3</v>
      </c>
    </row>
    <row r="1849" spans="1:15" x14ac:dyDescent="0.2">
      <c r="A1849" s="2">
        <v>42958</v>
      </c>
      <c r="B1849" s="3">
        <v>126.43</v>
      </c>
      <c r="C1849" s="4">
        <v>6.0000000000002301E-2</v>
      </c>
      <c r="D1849" s="5">
        <v>4.7479623328323402E-4</v>
      </c>
      <c r="E1849" s="3">
        <v>125.77</v>
      </c>
      <c r="F1849" s="3">
        <v>125.55</v>
      </c>
      <c r="G1849" s="3">
        <v>126.46</v>
      </c>
      <c r="H1849" s="1">
        <v>5717807</v>
      </c>
      <c r="I1849" s="3">
        <v>721351041.80320001</v>
      </c>
      <c r="K1849" t="s">
        <v>1856</v>
      </c>
      <c r="L1849">
        <v>125.135183</v>
      </c>
      <c r="M1849">
        <v>181.805881</v>
      </c>
      <c r="N1849">
        <v>221.94510124342366</v>
      </c>
      <c r="O1849" s="6">
        <f t="shared" si="28"/>
        <v>-6.3273039758848793E-3</v>
      </c>
    </row>
    <row r="1850" spans="1:15" x14ac:dyDescent="0.2">
      <c r="A1850" s="2">
        <v>42957</v>
      </c>
      <c r="B1850" s="3">
        <v>126.37</v>
      </c>
      <c r="C1850" s="4">
        <v>1.0700000000000101</v>
      </c>
      <c r="D1850" s="5">
        <v>8.5395051875499402E-3</v>
      </c>
      <c r="E1850" s="3">
        <v>125.62</v>
      </c>
      <c r="F1850" s="3">
        <v>125.52</v>
      </c>
      <c r="G1850" s="3">
        <v>126.44</v>
      </c>
      <c r="H1850" s="1">
        <v>10378215</v>
      </c>
      <c r="I1850" s="3">
        <v>1308049068.0708001</v>
      </c>
      <c r="K1850" t="s">
        <v>1857</v>
      </c>
      <c r="L1850">
        <v>125.93199300000001</v>
      </c>
      <c r="M1850">
        <v>182.60269099999999</v>
      </c>
      <c r="N1850">
        <v>223.35835746666964</v>
      </c>
      <c r="O1850" s="6">
        <f t="shared" si="28"/>
        <v>-2.623747858403358E-3</v>
      </c>
    </row>
    <row r="1851" spans="1:15" x14ac:dyDescent="0.2">
      <c r="A1851" s="2">
        <v>42956</v>
      </c>
      <c r="B1851" s="3">
        <v>125.3</v>
      </c>
      <c r="C1851" s="4">
        <v>0.67999999999999305</v>
      </c>
      <c r="D1851" s="5">
        <v>5.4565880276038602E-3</v>
      </c>
      <c r="E1851" s="3">
        <v>125.925</v>
      </c>
      <c r="F1851" s="3">
        <v>125.2</v>
      </c>
      <c r="G1851" s="3">
        <v>125.95</v>
      </c>
      <c r="H1851" s="1">
        <v>9221830</v>
      </c>
      <c r="I1851" s="3">
        <v>1158310940.3789999</v>
      </c>
      <c r="K1851" t="s">
        <v>1858</v>
      </c>
      <c r="L1851">
        <v>126.263276</v>
      </c>
      <c r="M1851">
        <v>182.93397400000001</v>
      </c>
      <c r="N1851">
        <v>223.94593513437661</v>
      </c>
      <c r="O1851" s="6">
        <f t="shared" si="28"/>
        <v>1.0372985810573887E-3</v>
      </c>
    </row>
    <row r="1852" spans="1:15" x14ac:dyDescent="0.2">
      <c r="A1852" s="2">
        <v>42955</v>
      </c>
      <c r="B1852" s="3">
        <v>124.62</v>
      </c>
      <c r="C1852" s="4">
        <v>-0.44999999999998902</v>
      </c>
      <c r="D1852" s="5">
        <v>-3.5979851283280502E-3</v>
      </c>
      <c r="E1852" s="3">
        <v>124.87</v>
      </c>
      <c r="F1852" s="3">
        <v>124.15</v>
      </c>
      <c r="G1852" s="3">
        <v>124.98</v>
      </c>
      <c r="H1852" s="1">
        <v>6197386</v>
      </c>
      <c r="I1852" s="3">
        <v>765745472.54499996</v>
      </c>
      <c r="K1852" t="s">
        <v>1859</v>
      </c>
      <c r="L1852">
        <v>126.13243900000001</v>
      </c>
      <c r="M1852">
        <v>182.80313699999999</v>
      </c>
      <c r="N1852">
        <v>223.71387704715275</v>
      </c>
      <c r="O1852" s="6">
        <f t="shared" si="28"/>
        <v>5.5311835195246406E-3</v>
      </c>
    </row>
    <row r="1853" spans="1:15" x14ac:dyDescent="0.2">
      <c r="A1853" s="2">
        <v>42954</v>
      </c>
      <c r="B1853" s="3">
        <v>125.07</v>
      </c>
      <c r="C1853" s="4">
        <v>0.139999999999986</v>
      </c>
      <c r="D1853" s="5">
        <v>1.1206275514286899E-3</v>
      </c>
      <c r="E1853" s="3">
        <v>124.84</v>
      </c>
      <c r="F1853" s="3">
        <v>124.607</v>
      </c>
      <c r="G1853" s="3">
        <v>125.1</v>
      </c>
      <c r="H1853" s="1">
        <v>4684576</v>
      </c>
      <c r="I1853" s="3">
        <v>585369911.69459999</v>
      </c>
      <c r="K1853" t="s">
        <v>1860</v>
      </c>
      <c r="L1853">
        <v>125.438615</v>
      </c>
      <c r="M1853">
        <v>182.10931299999999</v>
      </c>
      <c r="N1853">
        <v>222.4832811888711</v>
      </c>
      <c r="O1853" s="6">
        <f t="shared" si="28"/>
        <v>8.7858140309036159E-3</v>
      </c>
    </row>
    <row r="1854" spans="1:15" x14ac:dyDescent="0.2">
      <c r="A1854" s="2">
        <v>42951</v>
      </c>
      <c r="B1854" s="3">
        <v>124.93</v>
      </c>
      <c r="C1854" s="4">
        <v>-1.0699999999999901</v>
      </c>
      <c r="D1854" s="5">
        <v>-8.4920634920634397E-3</v>
      </c>
      <c r="E1854" s="3">
        <v>125.15</v>
      </c>
      <c r="F1854" s="3">
        <v>124.44</v>
      </c>
      <c r="G1854" s="3">
        <v>125.18</v>
      </c>
      <c r="H1854" s="1">
        <v>8485492</v>
      </c>
      <c r="I1854" s="3">
        <v>1059701878.7916</v>
      </c>
      <c r="K1854" t="s">
        <v>1861</v>
      </c>
      <c r="L1854">
        <v>124.34613299999999</v>
      </c>
      <c r="M1854">
        <v>181.016831</v>
      </c>
      <c r="N1854">
        <v>220.54560848736861</v>
      </c>
      <c r="O1854" s="6">
        <f t="shared" si="28"/>
        <v>-5.3300449143247608E-3</v>
      </c>
    </row>
    <row r="1855" spans="1:15" x14ac:dyDescent="0.2">
      <c r="A1855" s="2">
        <v>42950</v>
      </c>
      <c r="B1855" s="3">
        <v>126</v>
      </c>
      <c r="C1855" s="4">
        <v>1.29000000000001</v>
      </c>
      <c r="D1855" s="5">
        <v>1.03439980755353E-2</v>
      </c>
      <c r="E1855" s="3">
        <v>125.29</v>
      </c>
      <c r="F1855" s="3">
        <v>125.26</v>
      </c>
      <c r="G1855" s="3">
        <v>126.02</v>
      </c>
      <c r="H1855" s="1">
        <v>10324510</v>
      </c>
      <c r="I1855" s="3">
        <v>1297630344.5306001</v>
      </c>
      <c r="K1855" t="s">
        <v>1862</v>
      </c>
      <c r="L1855">
        <v>125.012455</v>
      </c>
      <c r="M1855">
        <v>181.683153</v>
      </c>
      <c r="N1855">
        <v>221.72742562468579</v>
      </c>
      <c r="O1855" s="6">
        <f t="shared" si="28"/>
        <v>1.6993137360639121E-3</v>
      </c>
    </row>
    <row r="1856" spans="1:15" x14ac:dyDescent="0.2">
      <c r="A1856" s="2">
        <v>42949</v>
      </c>
      <c r="B1856" s="3">
        <v>124.71</v>
      </c>
      <c r="C1856" s="4">
        <v>6.9999999999993207E-2</v>
      </c>
      <c r="D1856" s="5">
        <v>5.61617458279791E-4</v>
      </c>
      <c r="E1856" s="3">
        <v>124.77</v>
      </c>
      <c r="F1856" s="3">
        <v>124.68</v>
      </c>
      <c r="G1856" s="3">
        <v>125.17</v>
      </c>
      <c r="H1856" s="1">
        <v>5745622</v>
      </c>
      <c r="I1856" s="3">
        <v>717586434.73520005</v>
      </c>
      <c r="K1856" t="s">
        <v>1863</v>
      </c>
      <c r="L1856">
        <v>124.80038</v>
      </c>
      <c r="M1856">
        <v>181.47107800000001</v>
      </c>
      <c r="N1856">
        <v>221.35128035348578</v>
      </c>
      <c r="O1856" s="6">
        <f t="shared" si="28"/>
        <v>-7.2820413222681735E-3</v>
      </c>
    </row>
    <row r="1857" spans="1:15" x14ac:dyDescent="0.2">
      <c r="A1857" s="2">
        <v>42948</v>
      </c>
      <c r="B1857" s="3">
        <v>124.64</v>
      </c>
      <c r="C1857" s="4">
        <v>0.59999999999999398</v>
      </c>
      <c r="D1857" s="5">
        <v>4.8371493066752197E-3</v>
      </c>
      <c r="E1857" s="3">
        <v>123.18</v>
      </c>
      <c r="F1857" s="3">
        <v>123.16</v>
      </c>
      <c r="G1857" s="3">
        <v>124.71</v>
      </c>
      <c r="H1857" s="1">
        <v>9676842</v>
      </c>
      <c r="I1857" s="3">
        <v>1202771698.3306999</v>
      </c>
      <c r="K1857" t="s">
        <v>1864</v>
      </c>
      <c r="L1857">
        <v>125.71584799999999</v>
      </c>
      <c r="M1857">
        <v>182.38654600000001</v>
      </c>
      <c r="N1857">
        <v>222.97499346976508</v>
      </c>
      <c r="O1857" s="6">
        <f t="shared" si="28"/>
        <v>6.9296621744334708E-3</v>
      </c>
    </row>
    <row r="1858" spans="1:15" x14ac:dyDescent="0.2">
      <c r="A1858" s="2">
        <v>42947</v>
      </c>
      <c r="B1858" s="3">
        <v>124.04</v>
      </c>
      <c r="C1858" s="4">
        <v>0.15000000000000599</v>
      </c>
      <c r="D1858" s="5">
        <v>1.2107514730810001E-3</v>
      </c>
      <c r="E1858" s="3">
        <v>123.46</v>
      </c>
      <c r="F1858" s="3">
        <v>123.4</v>
      </c>
      <c r="G1858" s="3">
        <v>124.05</v>
      </c>
      <c r="H1858" s="1">
        <v>5464596</v>
      </c>
      <c r="I1858" s="3">
        <v>676602754.01020002</v>
      </c>
      <c r="K1858" t="s">
        <v>1865</v>
      </c>
      <c r="L1858">
        <v>124.850675</v>
      </c>
      <c r="M1858">
        <v>181.52137299999998</v>
      </c>
      <c r="N1858">
        <v>221.4404857120382</v>
      </c>
      <c r="O1858" s="6">
        <f t="shared" si="28"/>
        <v>1.5120142608764375E-3</v>
      </c>
    </row>
    <row r="1859" spans="1:15" x14ac:dyDescent="0.2">
      <c r="A1859" s="2">
        <v>42944</v>
      </c>
      <c r="B1859" s="3">
        <v>123.89</v>
      </c>
      <c r="C1859" s="4">
        <v>0.73000000000000398</v>
      </c>
      <c r="D1859" s="5">
        <v>5.9272491068529101E-3</v>
      </c>
      <c r="E1859" s="3">
        <v>123.27</v>
      </c>
      <c r="F1859" s="3">
        <v>123.26</v>
      </c>
      <c r="G1859" s="3">
        <v>123.99</v>
      </c>
      <c r="H1859" s="1">
        <v>5491761</v>
      </c>
      <c r="I1859" s="3">
        <v>679516608.01680005</v>
      </c>
      <c r="K1859" t="s">
        <v>1866</v>
      </c>
      <c r="L1859">
        <v>124.662184</v>
      </c>
      <c r="M1859">
        <v>181.33288199999998</v>
      </c>
      <c r="N1859">
        <v>221.1061700297854</v>
      </c>
      <c r="O1859" s="6">
        <f t="shared" ref="O1859:O1922" si="29">(N1859/N1860)-1</f>
        <v>9.3603419200571913E-3</v>
      </c>
    </row>
    <row r="1860" spans="1:15" x14ac:dyDescent="0.2">
      <c r="A1860" s="2">
        <v>42943</v>
      </c>
      <c r="B1860" s="3">
        <v>123.16</v>
      </c>
      <c r="C1860" s="4">
        <v>-0.60999999999999899</v>
      </c>
      <c r="D1860" s="5">
        <v>-4.9284964046214701E-3</v>
      </c>
      <c r="E1860" s="3">
        <v>123.11</v>
      </c>
      <c r="F1860" s="3">
        <v>122.82</v>
      </c>
      <c r="G1860" s="3">
        <v>123.38</v>
      </c>
      <c r="H1860" s="1">
        <v>6390798</v>
      </c>
      <c r="I1860" s="3">
        <v>786769159.8082</v>
      </c>
      <c r="K1860" t="s">
        <v>1867</v>
      </c>
      <c r="L1860">
        <v>123.77038400000001</v>
      </c>
      <c r="M1860">
        <v>180.172427</v>
      </c>
      <c r="N1860">
        <v>219.05573346500407</v>
      </c>
      <c r="O1860" s="6">
        <f t="shared" si="29"/>
        <v>-9.021800300071936E-4</v>
      </c>
    </row>
    <row r="1861" spans="1:15" x14ac:dyDescent="0.2">
      <c r="A1861" s="2">
        <v>42942</v>
      </c>
      <c r="B1861" s="3">
        <v>123.77</v>
      </c>
      <c r="C1861" s="4">
        <v>0.20000000000000301</v>
      </c>
      <c r="D1861" s="5">
        <v>1.6185158209921699E-3</v>
      </c>
      <c r="E1861" s="3">
        <v>123.27</v>
      </c>
      <c r="F1861" s="3">
        <v>123.08</v>
      </c>
      <c r="G1861" s="3">
        <v>124.09</v>
      </c>
      <c r="H1861" s="1">
        <v>8459547</v>
      </c>
      <c r="I1861" s="3">
        <v>1045687188.7265</v>
      </c>
      <c r="K1861" t="s">
        <v>1868</v>
      </c>
      <c r="L1861">
        <v>123.882148</v>
      </c>
      <c r="M1861">
        <v>180.28419099999999</v>
      </c>
      <c r="N1861">
        <v>219.25353962996661</v>
      </c>
      <c r="O1861" s="6">
        <f t="shared" si="29"/>
        <v>5.8870001850157561E-3</v>
      </c>
    </row>
    <row r="1862" spans="1:15" x14ac:dyDescent="0.2">
      <c r="A1862" s="2">
        <v>42941</v>
      </c>
      <c r="B1862" s="3">
        <v>123.57</v>
      </c>
      <c r="C1862" s="4">
        <v>-1.6300000000000101</v>
      </c>
      <c r="D1862" s="5">
        <v>-1.3019169329073601E-2</v>
      </c>
      <c r="E1862" s="3">
        <v>124.14</v>
      </c>
      <c r="F1862" s="3">
        <v>123.47</v>
      </c>
      <c r="G1862" s="3">
        <v>124.19</v>
      </c>
      <c r="H1862" s="1">
        <v>9743266</v>
      </c>
      <c r="I1862" s="3">
        <v>1205662257.4635999</v>
      </c>
      <c r="K1862" t="s">
        <v>1869</v>
      </c>
      <c r="L1862">
        <v>123.157122</v>
      </c>
      <c r="M1862">
        <v>179.55916500000001</v>
      </c>
      <c r="N1862">
        <v>217.97034815007913</v>
      </c>
      <c r="O1862" s="6">
        <f t="shared" si="29"/>
        <v>-5.8564463522788879E-3</v>
      </c>
    </row>
    <row r="1863" spans="1:15" x14ac:dyDescent="0.2">
      <c r="A1863" s="2">
        <v>42940</v>
      </c>
      <c r="B1863" s="3">
        <v>125.2</v>
      </c>
      <c r="C1863" s="4">
        <v>-0.489999999999995</v>
      </c>
      <c r="D1863" s="5">
        <v>-3.8984803882567802E-3</v>
      </c>
      <c r="E1863" s="3">
        <v>125.45</v>
      </c>
      <c r="F1863" s="3">
        <v>125.16</v>
      </c>
      <c r="G1863" s="3">
        <v>125.66</v>
      </c>
      <c r="H1863" s="1">
        <v>5378534</v>
      </c>
      <c r="I1863" s="3">
        <v>674054238.41789997</v>
      </c>
      <c r="K1863" t="s">
        <v>1870</v>
      </c>
      <c r="L1863">
        <v>123.882634</v>
      </c>
      <c r="M1863">
        <v>180.28467699999999</v>
      </c>
      <c r="N1863">
        <v>219.25439977989117</v>
      </c>
      <c r="O1863" s="6">
        <f t="shared" si="29"/>
        <v>3.2770130418784404E-3</v>
      </c>
    </row>
    <row r="1864" spans="1:15" x14ac:dyDescent="0.2">
      <c r="A1864" s="2">
        <v>42937</v>
      </c>
      <c r="B1864" s="3">
        <v>125.69</v>
      </c>
      <c r="C1864" s="4">
        <v>0.53000000000000103</v>
      </c>
      <c r="D1864" s="5">
        <v>4.2345797379354502E-3</v>
      </c>
      <c r="E1864" s="3">
        <v>125.73</v>
      </c>
      <c r="F1864" s="3">
        <v>125.57</v>
      </c>
      <c r="G1864" s="3">
        <v>126.03</v>
      </c>
      <c r="H1864" s="1">
        <v>6201481</v>
      </c>
      <c r="I1864" s="3">
        <v>780015895.17139995</v>
      </c>
      <c r="K1864" t="s">
        <v>1871</v>
      </c>
      <c r="L1864">
        <v>123.47799500000001</v>
      </c>
      <c r="M1864">
        <v>179.88003800000001</v>
      </c>
      <c r="N1864">
        <v>218.53824709401482</v>
      </c>
      <c r="O1864" s="6">
        <f t="shared" si="29"/>
        <v>-1.3812039042687574E-2</v>
      </c>
    </row>
    <row r="1865" spans="1:15" x14ac:dyDescent="0.2">
      <c r="A1865" s="2">
        <v>42936</v>
      </c>
      <c r="B1865" s="3">
        <v>125.16</v>
      </c>
      <c r="C1865" s="4">
        <v>0.35999999999999899</v>
      </c>
      <c r="D1865" s="5">
        <v>2.88461538461538E-3</v>
      </c>
      <c r="E1865" s="3">
        <v>125.49</v>
      </c>
      <c r="F1865" s="3">
        <v>124.9743</v>
      </c>
      <c r="G1865" s="3">
        <v>125.73</v>
      </c>
      <c r="H1865" s="1">
        <v>12239091</v>
      </c>
      <c r="I1865" s="3">
        <v>1533130996.8255999</v>
      </c>
      <c r="K1865" t="s">
        <v>1872</v>
      </c>
      <c r="L1865">
        <v>125.207364</v>
      </c>
      <c r="M1865">
        <v>181.609407</v>
      </c>
      <c r="N1865">
        <v>221.59898086960558</v>
      </c>
      <c r="O1865" s="6">
        <f t="shared" si="29"/>
        <v>-5.0107160877491674E-3</v>
      </c>
    </row>
    <row r="1866" spans="1:15" x14ac:dyDescent="0.2">
      <c r="A1866" s="2">
        <v>42935</v>
      </c>
      <c r="B1866" s="3">
        <v>124.8</v>
      </c>
      <c r="C1866" s="4">
        <v>4.9999999999997199E-2</v>
      </c>
      <c r="D1866" s="5">
        <v>4.0080160320639E-4</v>
      </c>
      <c r="E1866" s="3">
        <v>124.78</v>
      </c>
      <c r="F1866" s="3">
        <v>124.59</v>
      </c>
      <c r="G1866" s="3">
        <v>125.01</v>
      </c>
      <c r="H1866" s="1">
        <v>5140862</v>
      </c>
      <c r="I1866" s="3">
        <v>641504668.02240002</v>
      </c>
      <c r="K1866" t="s">
        <v>1873</v>
      </c>
      <c r="L1866">
        <v>125.837902</v>
      </c>
      <c r="M1866">
        <v>182.23994500000001</v>
      </c>
      <c r="N1866">
        <v>222.71494221353709</v>
      </c>
      <c r="O1866" s="6">
        <f t="shared" si="29"/>
        <v>6.3349215707431128E-3</v>
      </c>
    </row>
    <row r="1867" spans="1:15" x14ac:dyDescent="0.2">
      <c r="A1867" s="2">
        <v>42934</v>
      </c>
      <c r="B1867" s="3">
        <v>124.75</v>
      </c>
      <c r="C1867" s="4">
        <v>1.08</v>
      </c>
      <c r="D1867" s="5">
        <v>8.7329182501819196E-3</v>
      </c>
      <c r="E1867" s="3">
        <v>124.43</v>
      </c>
      <c r="F1867" s="3">
        <v>124.23</v>
      </c>
      <c r="G1867" s="3">
        <v>124.77</v>
      </c>
      <c r="H1867" s="1">
        <v>9163037</v>
      </c>
      <c r="I1867" s="3">
        <v>1142100124.1427</v>
      </c>
      <c r="K1867" t="s">
        <v>1874</v>
      </c>
      <c r="L1867">
        <v>125.04574700000001</v>
      </c>
      <c r="M1867">
        <v>181.44779</v>
      </c>
      <c r="N1867">
        <v>221.31294208285181</v>
      </c>
      <c r="O1867" s="6">
        <f t="shared" si="29"/>
        <v>1.7290728254728549E-3</v>
      </c>
    </row>
    <row r="1868" spans="1:15" x14ac:dyDescent="0.2">
      <c r="A1868" s="2">
        <v>42933</v>
      </c>
      <c r="B1868" s="3">
        <v>123.67</v>
      </c>
      <c r="C1868" s="4">
        <v>0.34000000000000302</v>
      </c>
      <c r="D1868" s="5">
        <v>2.7568312657099102E-3</v>
      </c>
      <c r="E1868" s="3">
        <v>123.33</v>
      </c>
      <c r="F1868" s="3">
        <v>123.27</v>
      </c>
      <c r="G1868" s="3">
        <v>123.99</v>
      </c>
      <c r="H1868" s="1">
        <v>4737647</v>
      </c>
      <c r="I1868" s="3">
        <v>585748313.96010005</v>
      </c>
      <c r="K1868" t="s">
        <v>1875</v>
      </c>
      <c r="L1868">
        <v>124.82990700000001</v>
      </c>
      <c r="M1868">
        <v>181.23195000000001</v>
      </c>
      <c r="N1868">
        <v>220.93093640440867</v>
      </c>
      <c r="O1868" s="6">
        <f t="shared" si="29"/>
        <v>1.0915217830276269E-3</v>
      </c>
    </row>
    <row r="1869" spans="1:15" x14ac:dyDescent="0.2">
      <c r="A1869" s="2">
        <v>42930</v>
      </c>
      <c r="B1869" s="3">
        <v>123.33</v>
      </c>
      <c r="C1869" s="4">
        <v>0.149999999999991</v>
      </c>
      <c r="D1869" s="5">
        <v>1.21773015099847E-3</v>
      </c>
      <c r="E1869" s="3">
        <v>124.1</v>
      </c>
      <c r="F1869" s="3">
        <v>123.12</v>
      </c>
      <c r="G1869" s="3">
        <v>124.16</v>
      </c>
      <c r="H1869" s="1">
        <v>6566826</v>
      </c>
      <c r="I1869" s="3">
        <v>811243942.89160001</v>
      </c>
      <c r="K1869" t="s">
        <v>1876</v>
      </c>
      <c r="L1869">
        <v>124.69380099999999</v>
      </c>
      <c r="M1869">
        <v>181.095844</v>
      </c>
      <c r="N1869">
        <v>220.69004840927252</v>
      </c>
      <c r="O1869" s="6">
        <f t="shared" si="29"/>
        <v>8.0629725479568481E-3</v>
      </c>
    </row>
    <row r="1870" spans="1:15" x14ac:dyDescent="0.2">
      <c r="A1870" s="2">
        <v>42929</v>
      </c>
      <c r="B1870" s="3">
        <v>123.18</v>
      </c>
      <c r="C1870" s="4">
        <v>-0.77999999999998704</v>
      </c>
      <c r="D1870" s="5">
        <v>-6.2923523717327099E-3</v>
      </c>
      <c r="E1870" s="3">
        <v>123.6</v>
      </c>
      <c r="F1870" s="3">
        <v>122.81</v>
      </c>
      <c r="G1870" s="3">
        <v>123.65</v>
      </c>
      <c r="H1870" s="1">
        <v>7449253</v>
      </c>
      <c r="I1870" s="3">
        <v>917576388.96630001</v>
      </c>
      <c r="K1870" t="s">
        <v>1877</v>
      </c>
      <c r="L1870">
        <v>123.69644</v>
      </c>
      <c r="M1870">
        <v>180.09848299999999</v>
      </c>
      <c r="N1870">
        <v>218.92486324684799</v>
      </c>
      <c r="O1870" s="6">
        <f t="shared" si="29"/>
        <v>3.0273160011820011E-3</v>
      </c>
    </row>
    <row r="1871" spans="1:15" x14ac:dyDescent="0.2">
      <c r="A1871" s="2">
        <v>42928</v>
      </c>
      <c r="B1871" s="3">
        <v>123.96</v>
      </c>
      <c r="C1871" s="4">
        <v>0.84999999999999398</v>
      </c>
      <c r="D1871" s="5">
        <v>6.9043944439931299E-3</v>
      </c>
      <c r="E1871" s="3">
        <v>123.89</v>
      </c>
      <c r="F1871" s="3">
        <v>123.49</v>
      </c>
      <c r="G1871" s="3">
        <v>124.04</v>
      </c>
      <c r="H1871" s="1">
        <v>7839923</v>
      </c>
      <c r="I1871" s="3">
        <v>970781748.0596</v>
      </c>
      <c r="K1871" t="s">
        <v>1878</v>
      </c>
      <c r="L1871">
        <v>123.32310200000001</v>
      </c>
      <c r="M1871">
        <v>179.725145</v>
      </c>
      <c r="N1871">
        <v>218.26410881774032</v>
      </c>
      <c r="O1871" s="6">
        <f t="shared" si="29"/>
        <v>2.2371626823729507E-3</v>
      </c>
    </row>
    <row r="1872" spans="1:15" x14ac:dyDescent="0.2">
      <c r="A1872" s="2">
        <v>42927</v>
      </c>
      <c r="B1872" s="3">
        <v>123.11</v>
      </c>
      <c r="C1872" s="4">
        <v>0.209999999999994</v>
      </c>
      <c r="D1872" s="5">
        <v>1.70870626525626E-3</v>
      </c>
      <c r="E1872" s="3">
        <v>122.86</v>
      </c>
      <c r="F1872" s="3">
        <v>122.71</v>
      </c>
      <c r="G1872" s="3">
        <v>123.33</v>
      </c>
      <c r="H1872" s="1">
        <v>4425579</v>
      </c>
      <c r="I1872" s="3">
        <v>544348991.93079996</v>
      </c>
      <c r="K1872" t="s">
        <v>1879</v>
      </c>
      <c r="L1872">
        <v>123.04782400000001</v>
      </c>
      <c r="M1872">
        <v>179.44986700000001</v>
      </c>
      <c r="N1872">
        <v>217.77690644954876</v>
      </c>
      <c r="O1872" s="6">
        <f t="shared" si="29"/>
        <v>-4.4660821583161203E-3</v>
      </c>
    </row>
    <row r="1873" spans="1:15" x14ac:dyDescent="0.2">
      <c r="A1873" s="2">
        <v>42926</v>
      </c>
      <c r="B1873" s="3">
        <v>122.9</v>
      </c>
      <c r="C1873" s="4">
        <v>0.18000000000000699</v>
      </c>
      <c r="D1873" s="5">
        <v>1.46675358539771E-3</v>
      </c>
      <c r="E1873" s="3">
        <v>122.87</v>
      </c>
      <c r="F1873" s="3">
        <v>122.68</v>
      </c>
      <c r="G1873" s="3">
        <v>123.1</v>
      </c>
      <c r="H1873" s="1">
        <v>3859189</v>
      </c>
      <c r="I1873" s="3">
        <v>474259550.15780002</v>
      </c>
      <c r="K1873" t="s">
        <v>1880</v>
      </c>
      <c r="L1873">
        <v>123.59983099999999</v>
      </c>
      <c r="M1873">
        <v>180.00187399999999</v>
      </c>
      <c r="N1873">
        <v>218.75387924671494</v>
      </c>
      <c r="O1873" s="6">
        <f t="shared" si="29"/>
        <v>5.2650013111568139E-3</v>
      </c>
    </row>
    <row r="1874" spans="1:15" x14ac:dyDescent="0.2">
      <c r="A1874" s="2">
        <v>42923</v>
      </c>
      <c r="B1874" s="3">
        <v>122.72</v>
      </c>
      <c r="C1874" s="4">
        <v>-0.739999999999995</v>
      </c>
      <c r="D1874" s="5">
        <v>-5.9938441600517998E-3</v>
      </c>
      <c r="E1874" s="3">
        <v>122.84</v>
      </c>
      <c r="F1874" s="3">
        <v>122.58499999999999</v>
      </c>
      <c r="G1874" s="3">
        <v>123.03</v>
      </c>
      <c r="H1874" s="1">
        <v>9401813</v>
      </c>
      <c r="I1874" s="3">
        <v>1154324230.3318</v>
      </c>
      <c r="K1874" t="s">
        <v>1881</v>
      </c>
      <c r="L1874">
        <v>122.95248599999999</v>
      </c>
      <c r="M1874">
        <v>179.35452899999999</v>
      </c>
      <c r="N1874">
        <v>217.60817193615267</v>
      </c>
      <c r="O1874" s="6">
        <f t="shared" si="29"/>
        <v>3.4105285674912444E-4</v>
      </c>
    </row>
    <row r="1875" spans="1:15" x14ac:dyDescent="0.2">
      <c r="A1875" s="2">
        <v>42922</v>
      </c>
      <c r="B1875" s="3">
        <v>123.46</v>
      </c>
      <c r="C1875" s="4">
        <v>-1.03</v>
      </c>
      <c r="D1875" s="5">
        <v>-8.2737569282673399E-3</v>
      </c>
      <c r="E1875" s="3">
        <v>123.52</v>
      </c>
      <c r="F1875" s="3">
        <v>122.93</v>
      </c>
      <c r="G1875" s="3">
        <v>123.64</v>
      </c>
      <c r="H1875" s="1">
        <v>10853050</v>
      </c>
      <c r="I1875" s="3">
        <v>1338806785.0506999</v>
      </c>
      <c r="K1875" t="s">
        <v>1882</v>
      </c>
      <c r="L1875">
        <v>122.910567</v>
      </c>
      <c r="M1875">
        <v>179.31261000000001</v>
      </c>
      <c r="N1875">
        <v>217.53398135037312</v>
      </c>
      <c r="O1875" s="6">
        <f t="shared" si="29"/>
        <v>2.2112881591960232E-3</v>
      </c>
    </row>
    <row r="1876" spans="1:15" x14ac:dyDescent="0.2">
      <c r="A1876" s="2">
        <v>42921</v>
      </c>
      <c r="B1876" s="3">
        <v>124.49</v>
      </c>
      <c r="C1876" s="4">
        <v>3.0000000000001099E-2</v>
      </c>
      <c r="D1876" s="5">
        <v>2.41041298409137E-4</v>
      </c>
      <c r="E1876" s="3">
        <v>124.2</v>
      </c>
      <c r="F1876" s="3">
        <v>124.11499999999999</v>
      </c>
      <c r="G1876" s="3">
        <v>124.65</v>
      </c>
      <c r="H1876" s="1">
        <v>11394539</v>
      </c>
      <c r="I1876" s="3">
        <v>1417618579.6241</v>
      </c>
      <c r="K1876" t="s">
        <v>1883</v>
      </c>
      <c r="L1876">
        <v>122.639376</v>
      </c>
      <c r="M1876">
        <v>179.04141899999999</v>
      </c>
      <c r="N1876">
        <v>217.05401238288488</v>
      </c>
      <c r="O1876" s="6">
        <f t="shared" si="29"/>
        <v>-5.5727132434646443E-3</v>
      </c>
    </row>
    <row r="1877" spans="1:15" x14ac:dyDescent="0.2">
      <c r="A1877" s="2">
        <v>42919</v>
      </c>
      <c r="B1877" s="3">
        <v>124.46</v>
      </c>
      <c r="C1877" s="4">
        <v>-0.66000000000001102</v>
      </c>
      <c r="D1877" s="5">
        <v>-5.2749360613811597E-3</v>
      </c>
      <c r="E1877" s="3">
        <v>125</v>
      </c>
      <c r="F1877" s="3">
        <v>124.02</v>
      </c>
      <c r="G1877" s="3">
        <v>125.04</v>
      </c>
      <c r="H1877" s="1">
        <v>11021117</v>
      </c>
      <c r="I1877" s="3">
        <v>1370485416.4769001</v>
      </c>
      <c r="K1877" t="s">
        <v>1884</v>
      </c>
      <c r="L1877">
        <v>123.32664</v>
      </c>
      <c r="M1877">
        <v>179.72868299999999</v>
      </c>
      <c r="N1877">
        <v>218.2703705676029</v>
      </c>
      <c r="O1877" s="6">
        <f t="shared" si="29"/>
        <v>-8.5755447068361912E-3</v>
      </c>
    </row>
    <row r="1878" spans="1:15" x14ac:dyDescent="0.2">
      <c r="A1878" s="2">
        <v>42916</v>
      </c>
      <c r="B1878" s="3">
        <v>125.12</v>
      </c>
      <c r="C1878" s="4">
        <v>-0.28999999999999199</v>
      </c>
      <c r="D1878" s="5">
        <v>-2.31241527788846E-3</v>
      </c>
      <c r="E1878" s="3">
        <v>125.19</v>
      </c>
      <c r="F1878" s="3">
        <v>124.85</v>
      </c>
      <c r="G1878" s="3">
        <v>125.39</v>
      </c>
      <c r="H1878" s="1">
        <v>10189811</v>
      </c>
      <c r="I1878" s="3">
        <v>1275006009.9718001</v>
      </c>
      <c r="K1878" t="s">
        <v>1885</v>
      </c>
      <c r="L1878">
        <v>124.39338100000001</v>
      </c>
      <c r="M1878">
        <v>180.795424</v>
      </c>
      <c r="N1878">
        <v>220.15834832625794</v>
      </c>
      <c r="O1878" s="6">
        <f t="shared" si="29"/>
        <v>2.0191760748908827E-3</v>
      </c>
    </row>
    <row r="1879" spans="1:15" x14ac:dyDescent="0.2">
      <c r="A1879" s="2">
        <v>42915</v>
      </c>
      <c r="B1879" s="3">
        <v>125.41</v>
      </c>
      <c r="C1879" s="4">
        <v>-1.06</v>
      </c>
      <c r="D1879" s="5">
        <v>-8.3814343322527306E-3</v>
      </c>
      <c r="E1879" s="3">
        <v>125.01</v>
      </c>
      <c r="F1879" s="3">
        <v>124.9</v>
      </c>
      <c r="G1879" s="3">
        <v>125.72</v>
      </c>
      <c r="H1879" s="1">
        <v>9116011</v>
      </c>
      <c r="I1879" s="3">
        <v>1142940857.6733999</v>
      </c>
      <c r="K1879" t="s">
        <v>1886</v>
      </c>
      <c r="L1879">
        <v>124.142715</v>
      </c>
      <c r="M1879">
        <v>180.544758</v>
      </c>
      <c r="N1879">
        <v>219.71470564930917</v>
      </c>
      <c r="O1879" s="6">
        <f t="shared" si="29"/>
        <v>-4.0728634733495639E-3</v>
      </c>
    </row>
    <row r="1880" spans="1:15" x14ac:dyDescent="0.2">
      <c r="A1880" s="2">
        <v>42914</v>
      </c>
      <c r="B1880" s="3">
        <v>126.47</v>
      </c>
      <c r="C1880" s="4">
        <v>-0.42000000000000198</v>
      </c>
      <c r="D1880" s="5">
        <v>-3.30995350303414E-3</v>
      </c>
      <c r="E1880" s="3">
        <v>126.67</v>
      </c>
      <c r="F1880" s="3">
        <v>125.98</v>
      </c>
      <c r="G1880" s="3">
        <v>126.71</v>
      </c>
      <c r="H1880" s="1">
        <v>7357931</v>
      </c>
      <c r="I1880" s="3">
        <v>930051126.86189997</v>
      </c>
      <c r="K1880" t="s">
        <v>1887</v>
      </c>
      <c r="L1880">
        <v>124.910691</v>
      </c>
      <c r="M1880">
        <v>181.05509599999999</v>
      </c>
      <c r="N1880">
        <v>220.61323322866374</v>
      </c>
      <c r="O1880" s="6">
        <f t="shared" si="29"/>
        <v>-4.3009163744778256E-3</v>
      </c>
    </row>
    <row r="1881" spans="1:15" x14ac:dyDescent="0.2">
      <c r="A1881" s="2">
        <v>42913</v>
      </c>
      <c r="B1881" s="3">
        <v>126.89</v>
      </c>
      <c r="C1881" s="4">
        <v>-1.3699999999999899</v>
      </c>
      <c r="D1881" s="5">
        <v>-1.0681428348666699E-2</v>
      </c>
      <c r="E1881" s="3">
        <v>127.43</v>
      </c>
      <c r="F1881" s="3">
        <v>126.62</v>
      </c>
      <c r="G1881" s="3">
        <v>127.49</v>
      </c>
      <c r="H1881" s="1">
        <v>8354227</v>
      </c>
      <c r="I1881" s="3">
        <v>1061171679.5092</v>
      </c>
      <c r="K1881" t="s">
        <v>1888</v>
      </c>
      <c r="L1881">
        <v>125.450242</v>
      </c>
      <c r="M1881">
        <v>181.59464700000001</v>
      </c>
      <c r="N1881">
        <v>221.5661708006908</v>
      </c>
      <c r="O1881" s="6">
        <f t="shared" si="29"/>
        <v>-7.0313914725238513E-3</v>
      </c>
    </row>
    <row r="1882" spans="1:15" x14ac:dyDescent="0.2">
      <c r="A1882" s="2">
        <v>42912</v>
      </c>
      <c r="B1882" s="3">
        <v>128.26</v>
      </c>
      <c r="C1882" s="4">
        <v>0.47999999999998999</v>
      </c>
      <c r="D1882" s="5">
        <v>3.7564564094536698E-3</v>
      </c>
      <c r="E1882" s="3">
        <v>128.27000000000001</v>
      </c>
      <c r="F1882" s="3">
        <v>128.16</v>
      </c>
      <c r="G1882" s="3">
        <v>128.57</v>
      </c>
      <c r="H1882" s="1">
        <v>5541628</v>
      </c>
      <c r="I1882" s="3">
        <v>711366062.00259995</v>
      </c>
      <c r="K1882" t="s">
        <v>1889</v>
      </c>
      <c r="L1882">
        <v>126.338578</v>
      </c>
      <c r="M1882">
        <v>182.48298299999999</v>
      </c>
      <c r="N1882">
        <v>223.13512118903998</v>
      </c>
      <c r="O1882" s="6">
        <f t="shared" si="29"/>
        <v>-5.5882179153980971E-3</v>
      </c>
    </row>
    <row r="1883" spans="1:15" x14ac:dyDescent="0.2">
      <c r="A1883" s="2">
        <v>42909</v>
      </c>
      <c r="B1883" s="3">
        <v>127.78</v>
      </c>
      <c r="C1883" s="4">
        <v>-6.0000000000002301E-2</v>
      </c>
      <c r="D1883" s="5">
        <v>-4.6933667083856601E-4</v>
      </c>
      <c r="E1883" s="3">
        <v>127.47</v>
      </c>
      <c r="F1883" s="3">
        <v>127.4</v>
      </c>
      <c r="G1883" s="3">
        <v>127.9</v>
      </c>
      <c r="H1883" s="1">
        <v>4329910</v>
      </c>
      <c r="I1883" s="3">
        <v>552867370.20739996</v>
      </c>
      <c r="K1883" t="s">
        <v>1890</v>
      </c>
      <c r="L1883">
        <v>127.048553</v>
      </c>
      <c r="M1883">
        <v>183.192958</v>
      </c>
      <c r="N1883">
        <v>224.38905613253911</v>
      </c>
      <c r="O1883" s="6">
        <f t="shared" si="29"/>
        <v>-8.9356332674666028E-3</v>
      </c>
    </row>
    <row r="1884" spans="1:15" x14ac:dyDescent="0.2">
      <c r="A1884" s="2">
        <v>42908</v>
      </c>
      <c r="B1884" s="3">
        <v>127.84</v>
      </c>
      <c r="C1884" s="4">
        <v>0.28000000000000103</v>
      </c>
      <c r="D1884" s="5">
        <v>2.1950454687990101E-3</v>
      </c>
      <c r="E1884" s="3">
        <v>127.71</v>
      </c>
      <c r="F1884" s="3">
        <v>127.31</v>
      </c>
      <c r="G1884" s="3">
        <v>127.87</v>
      </c>
      <c r="H1884" s="1">
        <v>6608055</v>
      </c>
      <c r="I1884" s="3">
        <v>843484543.92340004</v>
      </c>
      <c r="K1884" t="s">
        <v>1891</v>
      </c>
      <c r="L1884">
        <v>128.19404800000001</v>
      </c>
      <c r="M1884">
        <v>184.33845300000002</v>
      </c>
      <c r="N1884">
        <v>226.41219245156941</v>
      </c>
      <c r="O1884" s="6">
        <f t="shared" si="29"/>
        <v>3.3311828803279653E-3</v>
      </c>
    </row>
    <row r="1885" spans="1:15" x14ac:dyDescent="0.2">
      <c r="A1885" s="2">
        <v>42907</v>
      </c>
      <c r="B1885" s="3">
        <v>127.56</v>
      </c>
      <c r="C1885" s="4">
        <v>0.260000000000005</v>
      </c>
      <c r="D1885" s="5">
        <v>2.0424194815397102E-3</v>
      </c>
      <c r="E1885" s="3">
        <v>127.11</v>
      </c>
      <c r="F1885" s="3">
        <v>126.9</v>
      </c>
      <c r="G1885" s="3">
        <v>127.645</v>
      </c>
      <c r="H1885" s="1">
        <v>5914825</v>
      </c>
      <c r="I1885" s="3">
        <v>753242059.51230001</v>
      </c>
      <c r="K1885" t="s">
        <v>1892</v>
      </c>
      <c r="L1885">
        <v>127.768428</v>
      </c>
      <c r="M1885">
        <v>183.91283300000001</v>
      </c>
      <c r="N1885">
        <v>225.66047613669619</v>
      </c>
      <c r="O1885" s="6">
        <f t="shared" si="29"/>
        <v>1.8280666405379176E-3</v>
      </c>
    </row>
    <row r="1886" spans="1:15" x14ac:dyDescent="0.2">
      <c r="A1886" s="2">
        <v>42906</v>
      </c>
      <c r="B1886" s="3">
        <v>127.3</v>
      </c>
      <c r="C1886" s="4">
        <v>1.1299999999999999</v>
      </c>
      <c r="D1886" s="5">
        <v>8.9561702464927909E-3</v>
      </c>
      <c r="E1886" s="3">
        <v>126.79</v>
      </c>
      <c r="F1886" s="3">
        <v>126.79</v>
      </c>
      <c r="G1886" s="3">
        <v>127.4</v>
      </c>
      <c r="H1886" s="1">
        <v>8405680</v>
      </c>
      <c r="I1886" s="3">
        <v>1068817002.5788</v>
      </c>
      <c r="K1886" t="s">
        <v>1893</v>
      </c>
      <c r="L1886">
        <v>127.535285</v>
      </c>
      <c r="M1886">
        <v>183.67968999999999</v>
      </c>
      <c r="N1886">
        <v>225.24870649053653</v>
      </c>
      <c r="O1886" s="6">
        <f t="shared" si="29"/>
        <v>-2.3641982541910966E-4</v>
      </c>
    </row>
    <row r="1887" spans="1:15" x14ac:dyDescent="0.2">
      <c r="A1887" s="2">
        <v>42905</v>
      </c>
      <c r="B1887" s="3">
        <v>126.17</v>
      </c>
      <c r="C1887" s="4">
        <v>-0.179999999999993</v>
      </c>
      <c r="D1887" s="5">
        <v>-1.4246141669963801E-3</v>
      </c>
      <c r="E1887" s="3">
        <v>126.32</v>
      </c>
      <c r="F1887" s="3">
        <v>126.03</v>
      </c>
      <c r="G1887" s="3">
        <v>126.47499999999999</v>
      </c>
      <c r="H1887" s="1">
        <v>5641338</v>
      </c>
      <c r="I1887" s="3">
        <v>712071388.03849995</v>
      </c>
      <c r="K1887" t="s">
        <v>1894</v>
      </c>
      <c r="L1887">
        <v>127.565444</v>
      </c>
      <c r="M1887">
        <v>183.70984899999999</v>
      </c>
      <c r="N1887">
        <v>225.30197234350456</v>
      </c>
      <c r="O1887" s="6">
        <f t="shared" si="29"/>
        <v>2.1436285490836759E-3</v>
      </c>
    </row>
    <row r="1888" spans="1:15" x14ac:dyDescent="0.2">
      <c r="A1888" s="2">
        <v>42902</v>
      </c>
      <c r="B1888" s="3">
        <v>126.35</v>
      </c>
      <c r="C1888" s="4">
        <v>0.25</v>
      </c>
      <c r="D1888" s="5">
        <v>1.9825535289452801E-3</v>
      </c>
      <c r="E1888" s="3">
        <v>126.08</v>
      </c>
      <c r="F1888" s="3">
        <v>126.01</v>
      </c>
      <c r="G1888" s="3">
        <v>126.44</v>
      </c>
      <c r="H1888" s="1">
        <v>6672543</v>
      </c>
      <c r="I1888" s="3">
        <v>842681756.74189997</v>
      </c>
      <c r="K1888" t="s">
        <v>1895</v>
      </c>
      <c r="L1888">
        <v>127.292576</v>
      </c>
      <c r="M1888">
        <v>183.436981</v>
      </c>
      <c r="N1888">
        <v>224.8200416837451</v>
      </c>
      <c r="O1888" s="6">
        <f t="shared" si="29"/>
        <v>9.4054959046434572E-3</v>
      </c>
    </row>
    <row r="1889" spans="1:15" x14ac:dyDescent="0.2">
      <c r="A1889" s="2">
        <v>42901</v>
      </c>
      <c r="B1889" s="3">
        <v>126.1</v>
      </c>
      <c r="C1889" s="4">
        <v>-0.20000000000000301</v>
      </c>
      <c r="D1889" s="5">
        <v>-1.5835312747426999E-3</v>
      </c>
      <c r="E1889" s="3">
        <v>126.09</v>
      </c>
      <c r="F1889" s="3">
        <v>125.83</v>
      </c>
      <c r="G1889" s="3">
        <v>126.33</v>
      </c>
      <c r="H1889" s="1">
        <v>5863708</v>
      </c>
      <c r="I1889" s="3">
        <v>739444607.3398</v>
      </c>
      <c r="K1889" t="s">
        <v>1896</v>
      </c>
      <c r="L1889">
        <v>126.106482</v>
      </c>
      <c r="M1889">
        <v>182.25088700000001</v>
      </c>
      <c r="N1889">
        <v>222.72520072050747</v>
      </c>
      <c r="O1889" s="6">
        <f t="shared" si="29"/>
        <v>-6.431850015363727E-4</v>
      </c>
    </row>
    <row r="1890" spans="1:15" x14ac:dyDescent="0.2">
      <c r="A1890" s="2">
        <v>42900</v>
      </c>
      <c r="B1890" s="3">
        <v>126.3</v>
      </c>
      <c r="C1890" s="4">
        <v>1.92</v>
      </c>
      <c r="D1890" s="5">
        <v>1.5436565364206499E-2</v>
      </c>
      <c r="E1890" s="3">
        <v>125.92</v>
      </c>
      <c r="F1890" s="3">
        <v>125.73</v>
      </c>
      <c r="G1890" s="3">
        <v>126.71</v>
      </c>
      <c r="H1890" s="1">
        <v>20212287</v>
      </c>
      <c r="I1890" s="3">
        <v>2550574657.1243</v>
      </c>
      <c r="K1890" t="s">
        <v>1897</v>
      </c>
      <c r="L1890">
        <v>126.18764400000001</v>
      </c>
      <c r="M1890">
        <v>182.33204900000001</v>
      </c>
      <c r="N1890">
        <v>222.86854642688346</v>
      </c>
      <c r="O1890" s="6">
        <f t="shared" si="29"/>
        <v>5.1175399272618272E-4</v>
      </c>
    </row>
    <row r="1891" spans="1:15" x14ac:dyDescent="0.2">
      <c r="A1891" s="2">
        <v>42899</v>
      </c>
      <c r="B1891" s="3">
        <v>124.38</v>
      </c>
      <c r="C1891" s="4">
        <v>1.9999999999996E-2</v>
      </c>
      <c r="D1891" s="5">
        <v>1.6082341588932199E-4</v>
      </c>
      <c r="E1891" s="3">
        <v>124.01</v>
      </c>
      <c r="F1891" s="3">
        <v>123.99</v>
      </c>
      <c r="G1891" s="3">
        <v>124.52</v>
      </c>
      <c r="H1891" s="1">
        <v>4742571</v>
      </c>
      <c r="I1891" s="3">
        <v>589648610.53219998</v>
      </c>
      <c r="K1891" t="s">
        <v>1898</v>
      </c>
      <c r="L1891">
        <v>126.12309999999999</v>
      </c>
      <c r="M1891">
        <v>182.267505</v>
      </c>
      <c r="N1891">
        <v>222.75455089606447</v>
      </c>
      <c r="O1891" s="6">
        <f t="shared" si="29"/>
        <v>-6.8559745152263485E-4</v>
      </c>
    </row>
    <row r="1892" spans="1:15" x14ac:dyDescent="0.2">
      <c r="A1892" s="2">
        <v>42898</v>
      </c>
      <c r="B1892" s="3">
        <v>124.36</v>
      </c>
      <c r="C1892" s="4">
        <v>-4.0000000000006301E-2</v>
      </c>
      <c r="D1892" s="5">
        <v>-3.2154340836017899E-4</v>
      </c>
      <c r="E1892" s="3">
        <v>124.21</v>
      </c>
      <c r="F1892" s="3">
        <v>124.139</v>
      </c>
      <c r="G1892" s="3">
        <v>124.99</v>
      </c>
      <c r="H1892" s="1">
        <v>4335780</v>
      </c>
      <c r="I1892" s="3">
        <v>539690148.91030002</v>
      </c>
      <c r="K1892" t="s">
        <v>1899</v>
      </c>
      <c r="L1892">
        <v>126.20962900000001</v>
      </c>
      <c r="M1892">
        <v>182.35403400000001</v>
      </c>
      <c r="N1892">
        <v>222.90737562471838</v>
      </c>
      <c r="O1892" s="6">
        <f t="shared" si="29"/>
        <v>1.4651242014431798E-2</v>
      </c>
    </row>
    <row r="1893" spans="1:15" x14ac:dyDescent="0.2">
      <c r="A1893" s="2">
        <v>42895</v>
      </c>
      <c r="B1893" s="3">
        <v>124.4</v>
      </c>
      <c r="C1893" s="4">
        <v>-0.189999999999998</v>
      </c>
      <c r="D1893" s="5">
        <v>-1.5250020065815701E-3</v>
      </c>
      <c r="E1893" s="3">
        <v>124.08</v>
      </c>
      <c r="F1893" s="3">
        <v>123.98</v>
      </c>
      <c r="G1893" s="3">
        <v>124.64</v>
      </c>
      <c r="H1893" s="1">
        <v>5130548</v>
      </c>
      <c r="I1893" s="3">
        <v>637623634.91910005</v>
      </c>
      <c r="K1893" t="s">
        <v>1900</v>
      </c>
      <c r="L1893">
        <v>124.387202</v>
      </c>
      <c r="M1893">
        <v>180.53160700000001</v>
      </c>
      <c r="N1893">
        <v>219.68866384292849</v>
      </c>
      <c r="O1893" s="6">
        <f t="shared" si="29"/>
        <v>1.2045955898067895E-3</v>
      </c>
    </row>
    <row r="1894" spans="1:15" x14ac:dyDescent="0.2">
      <c r="A1894" s="2">
        <v>42894</v>
      </c>
      <c r="B1894" s="3">
        <v>124.59</v>
      </c>
      <c r="C1894" s="4">
        <v>-0.32999999999999802</v>
      </c>
      <c r="D1894" s="5">
        <v>-2.6416906820364901E-3</v>
      </c>
      <c r="E1894" s="3">
        <v>124.88</v>
      </c>
      <c r="F1894" s="3">
        <v>124.3</v>
      </c>
      <c r="G1894" s="3">
        <v>124.88</v>
      </c>
      <c r="H1894" s="1">
        <v>8758621</v>
      </c>
      <c r="I1894" s="3">
        <v>1090392315.7649</v>
      </c>
      <c r="K1894" t="s">
        <v>1901</v>
      </c>
      <c r="L1894">
        <v>124.23754599999999</v>
      </c>
      <c r="M1894">
        <v>180.38195099999999</v>
      </c>
      <c r="N1894">
        <v>219.42434624314777</v>
      </c>
      <c r="O1894" s="6">
        <f t="shared" si="29"/>
        <v>-2.0678584126730959E-3</v>
      </c>
    </row>
    <row r="1895" spans="1:15" x14ac:dyDescent="0.2">
      <c r="A1895" s="2">
        <v>42893</v>
      </c>
      <c r="B1895" s="3">
        <v>124.92</v>
      </c>
      <c r="C1895" s="4">
        <v>-0.59999999999999398</v>
      </c>
      <c r="D1895" s="5">
        <v>-4.7801147227533002E-3</v>
      </c>
      <c r="E1895" s="3">
        <v>125.24</v>
      </c>
      <c r="F1895" s="3">
        <v>124.79</v>
      </c>
      <c r="G1895" s="3">
        <v>125.52</v>
      </c>
      <c r="H1895" s="1">
        <v>12852353</v>
      </c>
      <c r="I1895" s="3">
        <v>1607027253.7256</v>
      </c>
      <c r="K1895" t="s">
        <v>1902</v>
      </c>
      <c r="L1895">
        <v>124.494984</v>
      </c>
      <c r="M1895">
        <v>180.63938899999999</v>
      </c>
      <c r="N1895">
        <v>219.8790249346292</v>
      </c>
      <c r="O1895" s="6">
        <f t="shared" si="29"/>
        <v>-2.610026191325332E-4</v>
      </c>
    </row>
    <row r="1896" spans="1:15" x14ac:dyDescent="0.2">
      <c r="A1896" s="2">
        <v>42892</v>
      </c>
      <c r="B1896" s="3">
        <v>125.52</v>
      </c>
      <c r="C1896" s="4">
        <v>0.67999999999999305</v>
      </c>
      <c r="D1896" s="5">
        <v>5.4469721243190702E-3</v>
      </c>
      <c r="E1896" s="3">
        <v>125.69</v>
      </c>
      <c r="F1896" s="3">
        <v>125.4</v>
      </c>
      <c r="G1896" s="3">
        <v>125.87</v>
      </c>
      <c r="H1896" s="1">
        <v>12841474</v>
      </c>
      <c r="I1896" s="3">
        <v>1612920465.9098001</v>
      </c>
      <c r="K1896" t="s">
        <v>1903</v>
      </c>
      <c r="L1896">
        <v>124.527486</v>
      </c>
      <c r="M1896">
        <v>180.67189099999999</v>
      </c>
      <c r="N1896">
        <v>219.93642891861961</v>
      </c>
      <c r="O1896" s="6">
        <f t="shared" si="29"/>
        <v>-2.9325408474029091E-3</v>
      </c>
    </row>
    <row r="1897" spans="1:15" x14ac:dyDescent="0.2">
      <c r="A1897" s="2">
        <v>42891</v>
      </c>
      <c r="B1897" s="3">
        <v>124.84</v>
      </c>
      <c r="C1897" s="4">
        <v>-0.78000000000000103</v>
      </c>
      <c r="D1897" s="5">
        <v>-6.2092023563127003E-3</v>
      </c>
      <c r="E1897" s="3">
        <v>124.9</v>
      </c>
      <c r="F1897" s="3">
        <v>124.78</v>
      </c>
      <c r="G1897" s="3">
        <v>125.16</v>
      </c>
      <c r="H1897" s="1">
        <v>6775466</v>
      </c>
      <c r="I1897" s="3">
        <v>846436498.19889998</v>
      </c>
      <c r="K1897" t="s">
        <v>1904</v>
      </c>
      <c r="L1897">
        <v>124.893742</v>
      </c>
      <c r="M1897">
        <v>181.03814700000001</v>
      </c>
      <c r="N1897">
        <v>220.58329845158374</v>
      </c>
      <c r="O1897" s="6">
        <f t="shared" si="29"/>
        <v>-4.5882254149823831E-3</v>
      </c>
    </row>
    <row r="1898" spans="1:15" x14ac:dyDescent="0.2">
      <c r="A1898" s="2">
        <v>42888</v>
      </c>
      <c r="B1898" s="3">
        <v>125.62</v>
      </c>
      <c r="C1898" s="4">
        <v>1.47</v>
      </c>
      <c r="D1898" s="5">
        <v>1.1840515505437001E-2</v>
      </c>
      <c r="E1898" s="3">
        <v>125.22</v>
      </c>
      <c r="F1898" s="3">
        <v>125.05</v>
      </c>
      <c r="G1898" s="3">
        <v>125.7675</v>
      </c>
      <c r="H1898" s="1">
        <v>13245037</v>
      </c>
      <c r="I1898" s="3">
        <v>1661580967.3067999</v>
      </c>
      <c r="K1898" t="s">
        <v>1905</v>
      </c>
      <c r="L1898">
        <v>125.469424</v>
      </c>
      <c r="M1898">
        <v>181.61382900000001</v>
      </c>
      <c r="N1898">
        <v>221.60004943034139</v>
      </c>
      <c r="O1898" s="6">
        <f t="shared" si="29"/>
        <v>5.602530997858457E-3</v>
      </c>
    </row>
    <row r="1899" spans="1:15" x14ac:dyDescent="0.2">
      <c r="A1899" s="2">
        <v>42887</v>
      </c>
      <c r="B1899" s="3">
        <v>124.15</v>
      </c>
      <c r="C1899" s="4">
        <v>-0.25</v>
      </c>
      <c r="D1899" s="5">
        <v>-2.0096463022507998E-3</v>
      </c>
      <c r="E1899" s="3">
        <v>123.7</v>
      </c>
      <c r="F1899" s="3">
        <v>123.66</v>
      </c>
      <c r="G1899" s="3">
        <v>124.19</v>
      </c>
      <c r="H1899" s="1">
        <v>9037271</v>
      </c>
      <c r="I1899" s="3">
        <v>1120431838.6078999</v>
      </c>
      <c r="K1899" t="s">
        <v>1906</v>
      </c>
      <c r="L1899">
        <v>124.770394</v>
      </c>
      <c r="M1899">
        <v>180.91479899999999</v>
      </c>
      <c r="N1899">
        <v>220.3654451927919</v>
      </c>
      <c r="O1899" s="6">
        <f t="shared" si="29"/>
        <v>-5.1712592627937148E-3</v>
      </c>
    </row>
    <row r="1900" spans="1:15" x14ac:dyDescent="0.2">
      <c r="A1900" s="2">
        <v>42886</v>
      </c>
      <c r="B1900" s="3">
        <v>124.4</v>
      </c>
      <c r="C1900" s="4">
        <v>0.310000000000002</v>
      </c>
      <c r="D1900" s="5">
        <v>2.4981867999033102E-3</v>
      </c>
      <c r="E1900" s="3">
        <v>124.05</v>
      </c>
      <c r="F1900" s="3">
        <v>124.03</v>
      </c>
      <c r="G1900" s="3">
        <v>124.645</v>
      </c>
      <c r="H1900" s="1">
        <v>8000164</v>
      </c>
      <c r="I1900" s="3">
        <v>994957200.13139999</v>
      </c>
      <c r="K1900" t="s">
        <v>1907</v>
      </c>
      <c r="L1900">
        <v>125.41896800000001</v>
      </c>
      <c r="M1900">
        <v>181.56337300000001</v>
      </c>
      <c r="N1900">
        <v>221.51093567068904</v>
      </c>
      <c r="O1900" s="6">
        <f t="shared" si="29"/>
        <v>1.0963694037888994E-2</v>
      </c>
    </row>
    <row r="1901" spans="1:15" x14ac:dyDescent="0.2">
      <c r="A1901" s="2">
        <v>42885</v>
      </c>
      <c r="B1901" s="3">
        <v>124.09</v>
      </c>
      <c r="C1901" s="4">
        <v>0.60999999999999899</v>
      </c>
      <c r="D1901" s="5">
        <v>4.9400712666018698E-3</v>
      </c>
      <c r="E1901" s="3">
        <v>124.03</v>
      </c>
      <c r="F1901" s="3">
        <v>123.74</v>
      </c>
      <c r="G1901" s="3">
        <v>124.14</v>
      </c>
      <c r="H1901" s="1">
        <v>4819358</v>
      </c>
      <c r="I1901" s="3">
        <v>597570382.33700001</v>
      </c>
      <c r="K1901" t="s">
        <v>1908</v>
      </c>
      <c r="L1901">
        <v>124.058825</v>
      </c>
      <c r="M1901">
        <v>180.20322999999999</v>
      </c>
      <c r="N1901">
        <v>219.10869497791009</v>
      </c>
      <c r="O1901" s="6">
        <f t="shared" si="29"/>
        <v>-2.1195817856956012E-3</v>
      </c>
    </row>
    <row r="1902" spans="1:15" x14ac:dyDescent="0.2">
      <c r="A1902" s="2">
        <v>42881</v>
      </c>
      <c r="B1902" s="3">
        <v>123.48</v>
      </c>
      <c r="C1902" s="4">
        <v>0.21000000000000801</v>
      </c>
      <c r="D1902" s="5">
        <v>1.7035775127769001E-3</v>
      </c>
      <c r="E1902" s="3">
        <v>123.55</v>
      </c>
      <c r="F1902" s="3">
        <v>123.25</v>
      </c>
      <c r="G1902" s="3">
        <v>123.74</v>
      </c>
      <c r="H1902" s="1">
        <v>2963919</v>
      </c>
      <c r="I1902" s="3">
        <v>365897105.70389998</v>
      </c>
      <c r="K1902" t="s">
        <v>1909</v>
      </c>
      <c r="L1902">
        <v>124.587003</v>
      </c>
      <c r="M1902">
        <v>180.468422</v>
      </c>
      <c r="N1902">
        <v>219.57410024139224</v>
      </c>
      <c r="O1902" s="6">
        <f t="shared" si="29"/>
        <v>5.0010795612001058E-3</v>
      </c>
    </row>
    <row r="1903" spans="1:15" x14ac:dyDescent="0.2">
      <c r="A1903" s="2">
        <v>42880</v>
      </c>
      <c r="B1903" s="3">
        <v>123.27</v>
      </c>
      <c r="C1903" s="4">
        <v>3.9999999999992E-2</v>
      </c>
      <c r="D1903" s="5">
        <v>3.2459628337249102E-4</v>
      </c>
      <c r="E1903" s="3">
        <v>123.02</v>
      </c>
      <c r="F1903" s="3">
        <v>122.76</v>
      </c>
      <c r="G1903" s="3">
        <v>123.28</v>
      </c>
      <c r="H1903" s="1">
        <v>6464812</v>
      </c>
      <c r="I1903" s="3">
        <v>796260025.3154</v>
      </c>
      <c r="K1903" t="s">
        <v>1910</v>
      </c>
      <c r="L1903">
        <v>123.967034</v>
      </c>
      <c r="M1903">
        <v>179.84845300000001</v>
      </c>
      <c r="N1903">
        <v>218.48145709182907</v>
      </c>
      <c r="O1903" s="6">
        <f t="shared" si="29"/>
        <v>5.4382640093273427E-3</v>
      </c>
    </row>
    <row r="1904" spans="1:15" x14ac:dyDescent="0.2">
      <c r="A1904" s="2">
        <v>42879</v>
      </c>
      <c r="B1904" s="3">
        <v>123.23</v>
      </c>
      <c r="C1904" s="4">
        <v>0.68999999999999795</v>
      </c>
      <c r="D1904" s="5">
        <v>5.6308144279418803E-3</v>
      </c>
      <c r="E1904" s="3">
        <v>122.8</v>
      </c>
      <c r="F1904" s="3">
        <v>122.54</v>
      </c>
      <c r="G1904" s="3">
        <v>123.26</v>
      </c>
      <c r="H1904" s="1">
        <v>7468346</v>
      </c>
      <c r="I1904" s="3">
        <v>918470366.30729997</v>
      </c>
      <c r="K1904" t="s">
        <v>1911</v>
      </c>
      <c r="L1904">
        <v>123.296515</v>
      </c>
      <c r="M1904">
        <v>179.17793399999999</v>
      </c>
      <c r="N1904">
        <v>217.29972382451743</v>
      </c>
      <c r="O1904" s="6">
        <f t="shared" si="29"/>
        <v>9.4615221851657161E-4</v>
      </c>
    </row>
    <row r="1905" spans="1:15" x14ac:dyDescent="0.2">
      <c r="A1905" s="2">
        <v>42878</v>
      </c>
      <c r="B1905" s="3">
        <v>122.54</v>
      </c>
      <c r="C1905" s="4">
        <v>-0.82999999999999796</v>
      </c>
      <c r="D1905" s="5">
        <v>-6.7277295939045002E-3</v>
      </c>
      <c r="E1905" s="3">
        <v>123.51</v>
      </c>
      <c r="F1905" s="3">
        <v>122.48</v>
      </c>
      <c r="G1905" s="3">
        <v>123.62</v>
      </c>
      <c r="H1905" s="1">
        <v>7901311</v>
      </c>
      <c r="I1905" s="3">
        <v>970375460.17390001</v>
      </c>
      <c r="K1905" t="s">
        <v>1912</v>
      </c>
      <c r="L1905">
        <v>123.179968</v>
      </c>
      <c r="M1905">
        <v>179.061387</v>
      </c>
      <c r="N1905">
        <v>217.09431955244554</v>
      </c>
      <c r="O1905" s="6">
        <f t="shared" si="29"/>
        <v>2.4186550436853249E-3</v>
      </c>
    </row>
    <row r="1906" spans="1:15" x14ac:dyDescent="0.2">
      <c r="A1906" s="2">
        <v>42877</v>
      </c>
      <c r="B1906" s="3">
        <v>123.37</v>
      </c>
      <c r="C1906" s="4">
        <v>-0.33999999999998898</v>
      </c>
      <c r="D1906" s="5">
        <v>-2.74836310726691E-3</v>
      </c>
      <c r="E1906" s="3">
        <v>123.41</v>
      </c>
      <c r="F1906" s="3">
        <v>123.26</v>
      </c>
      <c r="G1906" s="3">
        <v>123.56</v>
      </c>
      <c r="H1906" s="1">
        <v>4063071</v>
      </c>
      <c r="I1906" s="3">
        <v>501310578.59719998</v>
      </c>
      <c r="K1906" t="s">
        <v>1913</v>
      </c>
      <c r="L1906">
        <v>122.882757</v>
      </c>
      <c r="M1906">
        <v>178.76417599999999</v>
      </c>
      <c r="N1906">
        <v>216.57051019564733</v>
      </c>
      <c r="O1906" s="6">
        <f t="shared" si="29"/>
        <v>2.2145688356463022E-3</v>
      </c>
    </row>
    <row r="1907" spans="1:15" x14ac:dyDescent="0.2">
      <c r="A1907" s="2">
        <v>42874</v>
      </c>
      <c r="B1907" s="3">
        <v>123.71</v>
      </c>
      <c r="C1907" s="4">
        <v>0.28999999999999199</v>
      </c>
      <c r="D1907" s="5">
        <v>2.3497002106627101E-3</v>
      </c>
      <c r="E1907" s="3">
        <v>123.36</v>
      </c>
      <c r="F1907" s="3">
        <v>123.01</v>
      </c>
      <c r="G1907" s="3">
        <v>123.77500000000001</v>
      </c>
      <c r="H1907" s="1">
        <v>11277436</v>
      </c>
      <c r="I1907" s="3">
        <v>1392357542.8118999</v>
      </c>
      <c r="K1907" t="s">
        <v>1914</v>
      </c>
      <c r="L1907">
        <v>122.611226</v>
      </c>
      <c r="M1907">
        <v>178.49264500000001</v>
      </c>
      <c r="N1907">
        <v>216.09195967611487</v>
      </c>
      <c r="O1907" s="6">
        <f t="shared" si="29"/>
        <v>-5.0659900566342175E-3</v>
      </c>
    </row>
    <row r="1908" spans="1:15" x14ac:dyDescent="0.2">
      <c r="A1908" s="2">
        <v>42873</v>
      </c>
      <c r="B1908" s="3">
        <v>123.42</v>
      </c>
      <c r="C1908" s="4">
        <v>0.14000000000000101</v>
      </c>
      <c r="D1908" s="5">
        <v>1.1356262167423799E-3</v>
      </c>
      <c r="E1908" s="3">
        <v>123.75</v>
      </c>
      <c r="F1908" s="3">
        <v>123.19</v>
      </c>
      <c r="G1908" s="3">
        <v>123.94</v>
      </c>
      <c r="H1908" s="1">
        <v>8350484</v>
      </c>
      <c r="I1908" s="3">
        <v>1031298266.928</v>
      </c>
      <c r="K1908" t="s">
        <v>1915</v>
      </c>
      <c r="L1908">
        <v>123.235536</v>
      </c>
      <c r="M1908">
        <v>179.11695499999999</v>
      </c>
      <c r="N1908">
        <v>217.19225347258495</v>
      </c>
      <c r="O1908" s="6">
        <f t="shared" si="29"/>
        <v>-1.2441379623567839E-3</v>
      </c>
    </row>
    <row r="1909" spans="1:15" x14ac:dyDescent="0.2">
      <c r="A1909" s="2">
        <v>42872</v>
      </c>
      <c r="B1909" s="3">
        <v>123.28</v>
      </c>
      <c r="C1909" s="4">
        <v>1.77</v>
      </c>
      <c r="D1909" s="5">
        <v>1.4566702329026401E-2</v>
      </c>
      <c r="E1909" s="3">
        <v>122.63</v>
      </c>
      <c r="F1909" s="3">
        <v>122.38500000000001</v>
      </c>
      <c r="G1909" s="3">
        <v>123.54</v>
      </c>
      <c r="H1909" s="1">
        <v>11236435</v>
      </c>
      <c r="I1909" s="3">
        <v>1383181950.9008999</v>
      </c>
      <c r="K1909" t="s">
        <v>1916</v>
      </c>
      <c r="L1909">
        <v>123.389049</v>
      </c>
      <c r="M1909">
        <v>179.27046799999999</v>
      </c>
      <c r="N1909">
        <v>217.46280720643114</v>
      </c>
      <c r="O1909" s="6">
        <f t="shared" si="29"/>
        <v>3.672013979596489E-4</v>
      </c>
    </row>
    <row r="1910" spans="1:15" x14ac:dyDescent="0.2">
      <c r="A1910" s="2">
        <v>42871</v>
      </c>
      <c r="B1910" s="3">
        <v>121.51</v>
      </c>
      <c r="C1910" s="4">
        <v>0.45000000000000301</v>
      </c>
      <c r="D1910" s="5">
        <v>3.7171650421278899E-3</v>
      </c>
      <c r="E1910" s="3">
        <v>121.11</v>
      </c>
      <c r="F1910" s="3">
        <v>121.105</v>
      </c>
      <c r="G1910" s="3">
        <v>121.89</v>
      </c>
      <c r="H1910" s="1">
        <v>6722728</v>
      </c>
      <c r="I1910" s="3">
        <v>816619753.70079994</v>
      </c>
      <c r="K1910" t="s">
        <v>1917</v>
      </c>
      <c r="L1910">
        <v>123.343757</v>
      </c>
      <c r="M1910">
        <v>179.225176</v>
      </c>
      <c r="N1910">
        <v>217.38298387086112</v>
      </c>
      <c r="O1910" s="6">
        <f t="shared" si="29"/>
        <v>-8.8546198162586798E-4</v>
      </c>
    </row>
    <row r="1911" spans="1:15" x14ac:dyDescent="0.2">
      <c r="A1911" s="2">
        <v>42870</v>
      </c>
      <c r="B1911" s="3">
        <v>121.06</v>
      </c>
      <c r="C1911" s="4">
        <v>-0.32999999999999802</v>
      </c>
      <c r="D1911" s="5">
        <v>-2.71851058571545E-3</v>
      </c>
      <c r="E1911" s="3">
        <v>121.06</v>
      </c>
      <c r="F1911" s="3">
        <v>120.75</v>
      </c>
      <c r="G1911" s="3">
        <v>121.21</v>
      </c>
      <c r="H1911" s="1">
        <v>5173188</v>
      </c>
      <c r="I1911" s="3">
        <v>626034977.73269999</v>
      </c>
      <c r="K1911" t="s">
        <v>1918</v>
      </c>
      <c r="L1911">
        <v>123.45307</v>
      </c>
      <c r="M1911">
        <v>179.33448899999999</v>
      </c>
      <c r="N1911">
        <v>217.57563882717054</v>
      </c>
      <c r="O1911" s="6">
        <f t="shared" si="29"/>
        <v>1.7516634582102952E-2</v>
      </c>
    </row>
    <row r="1912" spans="1:15" x14ac:dyDescent="0.2">
      <c r="A1912" s="2">
        <v>42867</v>
      </c>
      <c r="B1912" s="3">
        <v>121.39</v>
      </c>
      <c r="C1912" s="4">
        <v>0.90999999999999703</v>
      </c>
      <c r="D1912" s="5">
        <v>7.5531208499335697E-3</v>
      </c>
      <c r="E1912" s="3">
        <v>121.01</v>
      </c>
      <c r="F1912" s="3">
        <v>120.98</v>
      </c>
      <c r="G1912" s="3">
        <v>121.49</v>
      </c>
      <c r="H1912" s="1">
        <v>7464184</v>
      </c>
      <c r="I1912" s="3">
        <v>905559665.38900006</v>
      </c>
      <c r="K1912" t="s">
        <v>1919</v>
      </c>
      <c r="L1912">
        <v>121.327815</v>
      </c>
      <c r="M1912">
        <v>177.20923400000001</v>
      </c>
      <c r="N1912">
        <v>213.83005587572481</v>
      </c>
      <c r="O1912" s="6">
        <f t="shared" si="29"/>
        <v>2.4539287986611313E-3</v>
      </c>
    </row>
    <row r="1913" spans="1:15" x14ac:dyDescent="0.2">
      <c r="A1913" s="2">
        <v>42866</v>
      </c>
      <c r="B1913" s="3">
        <v>120.48</v>
      </c>
      <c r="C1913" s="4">
        <v>0</v>
      </c>
      <c r="D1913" s="5">
        <v>0</v>
      </c>
      <c r="E1913" s="3">
        <v>120</v>
      </c>
      <c r="F1913" s="3">
        <v>119.91</v>
      </c>
      <c r="G1913" s="3">
        <v>120.57</v>
      </c>
      <c r="H1913" s="1">
        <v>7479834</v>
      </c>
      <c r="I1913" s="3">
        <v>899963993.52269995</v>
      </c>
      <c r="K1913" t="s">
        <v>1920</v>
      </c>
      <c r="L1913">
        <v>121.03081400000001</v>
      </c>
      <c r="M1913">
        <v>176.91223300000001</v>
      </c>
      <c r="N1913">
        <v>213.3066166262407</v>
      </c>
      <c r="O1913" s="6">
        <f t="shared" si="29"/>
        <v>-1.6415186313696317E-3</v>
      </c>
    </row>
    <row r="1914" spans="1:15" x14ac:dyDescent="0.2">
      <c r="A1914" s="2">
        <v>42865</v>
      </c>
      <c r="B1914" s="3">
        <v>120.48</v>
      </c>
      <c r="C1914" s="4">
        <v>-0.14000000000000101</v>
      </c>
      <c r="D1914" s="5">
        <v>-1.1606698723263199E-3</v>
      </c>
      <c r="E1914" s="3">
        <v>120.91</v>
      </c>
      <c r="F1914" s="3">
        <v>120.16</v>
      </c>
      <c r="G1914" s="3">
        <v>121.06</v>
      </c>
      <c r="H1914" s="1">
        <v>6517131</v>
      </c>
      <c r="I1914" s="3">
        <v>785881762.13510001</v>
      </c>
      <c r="K1914" t="s">
        <v>1921</v>
      </c>
      <c r="L1914">
        <v>121.229815</v>
      </c>
      <c r="M1914">
        <v>177.111234</v>
      </c>
      <c r="N1914">
        <v>213.65733912915005</v>
      </c>
      <c r="O1914" s="6">
        <f t="shared" si="29"/>
        <v>7.6221332273318509E-3</v>
      </c>
    </row>
    <row r="1915" spans="1:15" x14ac:dyDescent="0.2">
      <c r="A1915" s="2">
        <v>42864</v>
      </c>
      <c r="B1915" s="3">
        <v>120.62</v>
      </c>
      <c r="C1915" s="4">
        <v>-9.9999999999909103E-3</v>
      </c>
      <c r="D1915" s="5">
        <v>-8.2898118212641205E-5</v>
      </c>
      <c r="E1915" s="3">
        <v>120.38</v>
      </c>
      <c r="F1915" s="3">
        <v>120.14</v>
      </c>
      <c r="G1915" s="3">
        <v>120.63</v>
      </c>
      <c r="H1915" s="1">
        <v>5536746</v>
      </c>
      <c r="I1915" s="3">
        <v>666700476.90610003</v>
      </c>
      <c r="K1915" t="s">
        <v>1922</v>
      </c>
      <c r="L1915">
        <v>120.312775</v>
      </c>
      <c r="M1915">
        <v>176.19419400000001</v>
      </c>
      <c r="N1915">
        <v>212.04113336099809</v>
      </c>
      <c r="O1915" s="6">
        <f t="shared" si="29"/>
        <v>7.8112529905771666E-4</v>
      </c>
    </row>
    <row r="1916" spans="1:15" x14ac:dyDescent="0.2">
      <c r="A1916" s="2">
        <v>42863</v>
      </c>
      <c r="B1916" s="3">
        <v>120.63</v>
      </c>
      <c r="C1916" s="4">
        <v>-0.66000000000001102</v>
      </c>
      <c r="D1916" s="5">
        <v>-5.4415038337868801E-3</v>
      </c>
      <c r="E1916" s="3">
        <v>121.11</v>
      </c>
      <c r="F1916" s="3">
        <v>120.53</v>
      </c>
      <c r="G1916" s="3">
        <v>121.14</v>
      </c>
      <c r="H1916" s="1">
        <v>8057780</v>
      </c>
      <c r="I1916" s="3">
        <v>972792531.32070005</v>
      </c>
      <c r="K1916" t="s">
        <v>1923</v>
      </c>
      <c r="L1916">
        <v>120.218869</v>
      </c>
      <c r="M1916">
        <v>176.10028800000001</v>
      </c>
      <c r="N1916">
        <v>211.87563194463229</v>
      </c>
      <c r="O1916" s="6">
        <f t="shared" si="29"/>
        <v>-5.6176738522195624E-4</v>
      </c>
    </row>
    <row r="1917" spans="1:15" x14ac:dyDescent="0.2">
      <c r="A1917" s="2">
        <v>42860</v>
      </c>
      <c r="B1917" s="3">
        <v>121.29</v>
      </c>
      <c r="C1917" s="4">
        <v>0.109999999999999</v>
      </c>
      <c r="D1917" s="5">
        <v>9.0774055124607502E-4</v>
      </c>
      <c r="E1917" s="3">
        <v>121.38</v>
      </c>
      <c r="F1917" s="3">
        <v>120.89</v>
      </c>
      <c r="G1917" s="3">
        <v>121.47</v>
      </c>
      <c r="H1917" s="1">
        <v>5605412</v>
      </c>
      <c r="I1917" s="3">
        <v>679910961.76049995</v>
      </c>
      <c r="K1917" t="s">
        <v>1924</v>
      </c>
      <c r="L1917">
        <v>120.28644199999999</v>
      </c>
      <c r="M1917">
        <v>176.16786099999999</v>
      </c>
      <c r="N1917">
        <v>211.99472366622712</v>
      </c>
      <c r="O1917" s="6">
        <f t="shared" si="29"/>
        <v>-3.8796511569313408E-3</v>
      </c>
    </row>
    <row r="1918" spans="1:15" x14ac:dyDescent="0.2">
      <c r="A1918" s="2">
        <v>42859</v>
      </c>
      <c r="B1918" s="3">
        <v>121.18</v>
      </c>
      <c r="C1918" s="4">
        <v>-0.59999999999999398</v>
      </c>
      <c r="D1918" s="5">
        <v>-4.9269173920183503E-3</v>
      </c>
      <c r="E1918" s="3">
        <v>121.01</v>
      </c>
      <c r="F1918" s="3">
        <v>120.66500000000001</v>
      </c>
      <c r="G1918" s="3">
        <v>121.22</v>
      </c>
      <c r="H1918" s="1">
        <v>9707211</v>
      </c>
      <c r="I1918" s="3">
        <v>1174459828.681</v>
      </c>
      <c r="K1918" t="s">
        <v>1925</v>
      </c>
      <c r="L1918">
        <v>120.754929</v>
      </c>
      <c r="M1918">
        <v>176.636348</v>
      </c>
      <c r="N1918">
        <v>212.82039254839609</v>
      </c>
      <c r="O1918" s="6">
        <f t="shared" si="29"/>
        <v>-3.8790953096845548E-3</v>
      </c>
    </row>
    <row r="1919" spans="1:15" x14ac:dyDescent="0.2">
      <c r="A1919" s="2">
        <v>42858</v>
      </c>
      <c r="B1919" s="3">
        <v>121.78</v>
      </c>
      <c r="C1919" s="4">
        <v>7.9999999999998295E-2</v>
      </c>
      <c r="D1919" s="5">
        <v>6.5735414954805501E-4</v>
      </c>
      <c r="E1919" s="3">
        <v>122.22</v>
      </c>
      <c r="F1919" s="3">
        <v>121.55</v>
      </c>
      <c r="G1919" s="3">
        <v>122.39</v>
      </c>
      <c r="H1919" s="1">
        <v>8932912</v>
      </c>
      <c r="I1919" s="3">
        <v>1090176314.9828</v>
      </c>
      <c r="K1919" t="s">
        <v>1926</v>
      </c>
      <c r="L1919">
        <v>121.225173</v>
      </c>
      <c r="M1919">
        <v>177.10659200000001</v>
      </c>
      <c r="N1919">
        <v>213.64915799509291</v>
      </c>
      <c r="O1919" s="6">
        <f t="shared" si="29"/>
        <v>1.7629432545755996E-3</v>
      </c>
    </row>
    <row r="1920" spans="1:15" x14ac:dyDescent="0.2">
      <c r="A1920" s="2">
        <v>42857</v>
      </c>
      <c r="B1920" s="3">
        <v>121.7</v>
      </c>
      <c r="C1920" s="4">
        <v>0.62000000000000499</v>
      </c>
      <c r="D1920" s="5">
        <v>5.1205814337628398E-3</v>
      </c>
      <c r="E1920" s="3">
        <v>120.97</v>
      </c>
      <c r="F1920" s="3">
        <v>120.94</v>
      </c>
      <c r="G1920" s="3">
        <v>121.78</v>
      </c>
      <c r="H1920" s="1">
        <v>6727813</v>
      </c>
      <c r="I1920" s="3">
        <v>817094633.34309995</v>
      </c>
      <c r="K1920" t="s">
        <v>1927</v>
      </c>
      <c r="L1920">
        <v>121.011836</v>
      </c>
      <c r="M1920">
        <v>176.89325500000001</v>
      </c>
      <c r="N1920">
        <v>213.27316949954172</v>
      </c>
      <c r="O1920" s="6">
        <f t="shared" si="29"/>
        <v>-8.443563686127642E-3</v>
      </c>
    </row>
    <row r="1921" spans="1:15" x14ac:dyDescent="0.2">
      <c r="A1921" s="2">
        <v>42856</v>
      </c>
      <c r="B1921" s="3">
        <v>121.08</v>
      </c>
      <c r="C1921" s="4">
        <v>-1.27</v>
      </c>
      <c r="D1921" s="5">
        <v>-1.03800572129137E-2</v>
      </c>
      <c r="E1921" s="3">
        <v>121.69</v>
      </c>
      <c r="F1921" s="3">
        <v>120.71</v>
      </c>
      <c r="G1921" s="3">
        <v>122.14</v>
      </c>
      <c r="H1921" s="1">
        <v>8795929</v>
      </c>
      <c r="I1921" s="3">
        <v>1066333554.5638</v>
      </c>
      <c r="K1921" t="s">
        <v>1928</v>
      </c>
      <c r="L1921">
        <v>122.04230800000001</v>
      </c>
      <c r="M1921">
        <v>177.92372700000001</v>
      </c>
      <c r="N1921">
        <v>215.0892896146066</v>
      </c>
      <c r="O1921" s="6">
        <f t="shared" si="29"/>
        <v>3.9879219016152323E-3</v>
      </c>
    </row>
    <row r="1922" spans="1:15" x14ac:dyDescent="0.2">
      <c r="A1922" s="2">
        <v>42853</v>
      </c>
      <c r="B1922" s="3">
        <v>122.35</v>
      </c>
      <c r="C1922" s="4">
        <v>0.26999999999999602</v>
      </c>
      <c r="D1922" s="5">
        <v>2.2116644823066498E-3</v>
      </c>
      <c r="E1922" s="3">
        <v>121.6</v>
      </c>
      <c r="F1922" s="3">
        <v>121.55</v>
      </c>
      <c r="G1922" s="3">
        <v>122.435</v>
      </c>
      <c r="H1922" s="1">
        <v>8166295</v>
      </c>
      <c r="I1922" s="3">
        <v>997131943.48590004</v>
      </c>
      <c r="K1922" t="s">
        <v>1929</v>
      </c>
      <c r="L1922">
        <v>121.557546</v>
      </c>
      <c r="M1922">
        <v>177.438965</v>
      </c>
      <c r="N1922">
        <v>214.23493741559577</v>
      </c>
      <c r="O1922" s="6">
        <f t="shared" si="29"/>
        <v>5.5402365295773581E-3</v>
      </c>
    </row>
    <row r="1923" spans="1:15" x14ac:dyDescent="0.2">
      <c r="A1923" s="2">
        <v>42852</v>
      </c>
      <c r="B1923" s="3">
        <v>122.08</v>
      </c>
      <c r="C1923" s="4">
        <v>-4.0000000000006301E-2</v>
      </c>
      <c r="D1923" s="5">
        <v>-3.2754667540129599E-4</v>
      </c>
      <c r="E1923" s="3">
        <v>121.75</v>
      </c>
      <c r="F1923" s="3">
        <v>121.58</v>
      </c>
      <c r="G1923" s="3">
        <v>122.35</v>
      </c>
      <c r="H1923" s="1">
        <v>4978328</v>
      </c>
      <c r="I1923" s="3">
        <v>607549100.68110001</v>
      </c>
      <c r="K1923" t="s">
        <v>1930</v>
      </c>
      <c r="L1923">
        <v>120.887799</v>
      </c>
      <c r="M1923">
        <v>176.769218</v>
      </c>
      <c r="N1923">
        <v>213.05456473326731</v>
      </c>
      <c r="O1923" s="6">
        <f t="shared" ref="O1923:O1986" si="30">(N1923/N1924)-1</f>
        <v>-9.4529247839278963E-3</v>
      </c>
    </row>
    <row r="1924" spans="1:15" x14ac:dyDescent="0.2">
      <c r="A1924" s="2">
        <v>42851</v>
      </c>
      <c r="B1924" s="3">
        <v>122.12</v>
      </c>
      <c r="C1924" s="4">
        <v>0.67000000000000204</v>
      </c>
      <c r="D1924" s="5">
        <v>5.5166735282009202E-3</v>
      </c>
      <c r="E1924" s="3">
        <v>121.52</v>
      </c>
      <c r="F1924" s="3">
        <v>121.43</v>
      </c>
      <c r="G1924" s="3">
        <v>122.14</v>
      </c>
      <c r="H1924" s="1">
        <v>5766213</v>
      </c>
      <c r="I1924" s="3">
        <v>702674339.65240002</v>
      </c>
      <c r="K1924" t="s">
        <v>1931</v>
      </c>
      <c r="L1924">
        <v>122.301698</v>
      </c>
      <c r="M1924">
        <v>177.92830700000002</v>
      </c>
      <c r="N1924">
        <v>215.08777327598776</v>
      </c>
      <c r="O1924" s="6">
        <f t="shared" si="30"/>
        <v>2.1725947999091666E-3</v>
      </c>
    </row>
    <row r="1925" spans="1:15" x14ac:dyDescent="0.2">
      <c r="A1925" s="2">
        <v>42850</v>
      </c>
      <c r="B1925" s="3">
        <v>121.45</v>
      </c>
      <c r="C1925" s="4">
        <v>-1.48</v>
      </c>
      <c r="D1925" s="5">
        <v>-1.2039372000325401E-2</v>
      </c>
      <c r="E1925" s="3">
        <v>122.21</v>
      </c>
      <c r="F1925" s="3">
        <v>121.38</v>
      </c>
      <c r="G1925" s="3">
        <v>122.46</v>
      </c>
      <c r="H1925" s="1">
        <v>8122253</v>
      </c>
      <c r="I1925" s="3">
        <v>989616498.41890001</v>
      </c>
      <c r="K1925" t="s">
        <v>1932</v>
      </c>
      <c r="L1925">
        <v>122.036562</v>
      </c>
      <c r="M1925">
        <v>177.66317100000001</v>
      </c>
      <c r="N1925">
        <v>214.62148774775821</v>
      </c>
      <c r="O1925" s="6">
        <f t="shared" si="30"/>
        <v>1.0087555380726698E-3</v>
      </c>
    </row>
    <row r="1926" spans="1:15" x14ac:dyDescent="0.2">
      <c r="A1926" s="2">
        <v>42849</v>
      </c>
      <c r="B1926" s="3">
        <v>122.93</v>
      </c>
      <c r="C1926" s="4">
        <v>-0.60999999999999899</v>
      </c>
      <c r="D1926" s="5">
        <v>-4.9376720090658797E-3</v>
      </c>
      <c r="E1926" s="3">
        <v>122.55</v>
      </c>
      <c r="F1926" s="3">
        <v>122.46</v>
      </c>
      <c r="G1926" s="3">
        <v>123.16</v>
      </c>
      <c r="H1926" s="1">
        <v>8066371</v>
      </c>
      <c r="I1926" s="3">
        <v>990344127.35500002</v>
      </c>
      <c r="K1926" t="s">
        <v>1933</v>
      </c>
      <c r="L1926">
        <v>121.91358099999999</v>
      </c>
      <c r="M1926">
        <v>177.54019</v>
      </c>
      <c r="N1926">
        <v>214.40520530951062</v>
      </c>
      <c r="O1926" s="6">
        <f t="shared" si="30"/>
        <v>1.824333360793462E-3</v>
      </c>
    </row>
    <row r="1927" spans="1:15" x14ac:dyDescent="0.2">
      <c r="A1927" s="2">
        <v>42846</v>
      </c>
      <c r="B1927" s="3">
        <v>123.54</v>
      </c>
      <c r="C1927" s="4">
        <v>0</v>
      </c>
      <c r="D1927" s="5">
        <v>0</v>
      </c>
      <c r="E1927" s="3">
        <v>123.82</v>
      </c>
      <c r="F1927" s="3">
        <v>123.49</v>
      </c>
      <c r="G1927" s="3">
        <v>124.24</v>
      </c>
      <c r="H1927" s="1">
        <v>9798520</v>
      </c>
      <c r="I1927" s="3">
        <v>1212418586.1870999</v>
      </c>
      <c r="K1927" t="s">
        <v>1934</v>
      </c>
      <c r="L1927">
        <v>121.691575</v>
      </c>
      <c r="M1927">
        <v>177.318184</v>
      </c>
      <c r="N1927">
        <v>214.01477102303073</v>
      </c>
      <c r="O1927" s="6">
        <f t="shared" si="30"/>
        <v>-9.4409579833067969E-3</v>
      </c>
    </row>
    <row r="1928" spans="1:15" x14ac:dyDescent="0.2">
      <c r="A1928" s="2">
        <v>42845</v>
      </c>
      <c r="B1928" s="3">
        <v>123.54</v>
      </c>
      <c r="C1928" s="4">
        <v>-0.47999999999998999</v>
      </c>
      <c r="D1928" s="5">
        <v>-3.8703434929849199E-3</v>
      </c>
      <c r="E1928" s="3">
        <v>123.73</v>
      </c>
      <c r="F1928" s="3">
        <v>123.13500000000001</v>
      </c>
      <c r="G1928" s="3">
        <v>123.92</v>
      </c>
      <c r="H1928" s="1">
        <v>7932918</v>
      </c>
      <c r="I1928" s="3">
        <v>979620785.65110004</v>
      </c>
      <c r="K1928" t="s">
        <v>1935</v>
      </c>
      <c r="L1928">
        <v>122.85141</v>
      </c>
      <c r="M1928">
        <v>178.47801900000002</v>
      </c>
      <c r="N1928">
        <v>216.05453278919651</v>
      </c>
      <c r="O1928" s="6">
        <f t="shared" si="30"/>
        <v>-4.9456508929346388E-3</v>
      </c>
    </row>
    <row r="1929" spans="1:15" x14ac:dyDescent="0.2">
      <c r="A1929" s="2">
        <v>42844</v>
      </c>
      <c r="B1929" s="3">
        <v>124.02</v>
      </c>
      <c r="C1929" s="4">
        <v>-0.68000000000000704</v>
      </c>
      <c r="D1929" s="5">
        <v>-5.4530874097835297E-3</v>
      </c>
      <c r="E1929" s="3">
        <v>124.1</v>
      </c>
      <c r="F1929" s="3">
        <v>123.7</v>
      </c>
      <c r="G1929" s="3">
        <v>124.169</v>
      </c>
      <c r="H1929" s="1">
        <v>7343991</v>
      </c>
      <c r="I1929" s="3">
        <v>910347088.76979995</v>
      </c>
      <c r="K1929" t="s">
        <v>1936</v>
      </c>
      <c r="L1929">
        <v>123.46201000000001</v>
      </c>
      <c r="M1929">
        <v>179.08861899999999</v>
      </c>
      <c r="N1929">
        <v>217.12837392558302</v>
      </c>
      <c r="O1929" s="6">
        <f t="shared" si="30"/>
        <v>-4.7813704981658489E-4</v>
      </c>
    </row>
    <row r="1930" spans="1:15" x14ac:dyDescent="0.2">
      <c r="A1930" s="2">
        <v>42843</v>
      </c>
      <c r="B1930" s="3">
        <v>124.7</v>
      </c>
      <c r="C1930" s="4">
        <v>1.61</v>
      </c>
      <c r="D1930" s="5">
        <v>1.30798602648469E-2</v>
      </c>
      <c r="E1930" s="3">
        <v>123.86</v>
      </c>
      <c r="F1930" s="3">
        <v>123.55</v>
      </c>
      <c r="G1930" s="3">
        <v>124.98</v>
      </c>
      <c r="H1930" s="1">
        <v>11529704</v>
      </c>
      <c r="I1930" s="3">
        <v>1433866451.3849001</v>
      </c>
      <c r="K1930" t="s">
        <v>1937</v>
      </c>
      <c r="L1930">
        <v>123.52106999999999</v>
      </c>
      <c r="M1930">
        <v>179.14767899999998</v>
      </c>
      <c r="N1930">
        <v>217.23224070828033</v>
      </c>
      <c r="O1930" s="6">
        <f t="shared" si="30"/>
        <v>-4.7696677306644508E-3</v>
      </c>
    </row>
    <row r="1931" spans="1:15" x14ac:dyDescent="0.2">
      <c r="A1931" s="2">
        <v>42842</v>
      </c>
      <c r="B1931" s="3">
        <v>123.09</v>
      </c>
      <c r="C1931" s="4">
        <v>-0.37999999999999501</v>
      </c>
      <c r="D1931" s="5">
        <v>-3.07767068923621E-3</v>
      </c>
      <c r="E1931" s="3">
        <v>123.46</v>
      </c>
      <c r="F1931" s="3">
        <v>122.86</v>
      </c>
      <c r="G1931" s="3">
        <v>123.55</v>
      </c>
      <c r="H1931" s="1">
        <v>8015015</v>
      </c>
      <c r="I1931" s="3">
        <v>987100703.81700003</v>
      </c>
      <c r="K1931" t="s">
        <v>1938</v>
      </c>
      <c r="L1931">
        <v>124.11304800000001</v>
      </c>
      <c r="M1931">
        <v>179.73965700000002</v>
      </c>
      <c r="N1931">
        <v>218.27333197627217</v>
      </c>
      <c r="O1931" s="6">
        <f t="shared" si="30"/>
        <v>-3.7776376488477537E-3</v>
      </c>
    </row>
    <row r="1932" spans="1:15" x14ac:dyDescent="0.2">
      <c r="A1932" s="2">
        <v>42838</v>
      </c>
      <c r="B1932" s="3">
        <v>123.47</v>
      </c>
      <c r="C1932" s="4">
        <v>0.37999999999999501</v>
      </c>
      <c r="D1932" s="5">
        <v>3.08717198797624E-3</v>
      </c>
      <c r="E1932" s="3">
        <v>123.45</v>
      </c>
      <c r="F1932" s="3">
        <v>122.91</v>
      </c>
      <c r="G1932" s="3">
        <v>123.74</v>
      </c>
      <c r="H1932" s="1">
        <v>8396661</v>
      </c>
      <c r="I1932" s="3">
        <v>1035933072.6878</v>
      </c>
      <c r="K1932" t="s">
        <v>1939</v>
      </c>
      <c r="L1932">
        <v>124.58368</v>
      </c>
      <c r="M1932">
        <v>180.21028899999999</v>
      </c>
      <c r="N1932">
        <v>219.101016224061</v>
      </c>
      <c r="O1932" s="6">
        <f t="shared" si="30"/>
        <v>1.3460922705566647E-2</v>
      </c>
    </row>
    <row r="1933" spans="1:15" x14ac:dyDescent="0.2">
      <c r="A1933" s="2">
        <v>42837</v>
      </c>
      <c r="B1933" s="3">
        <v>123.09</v>
      </c>
      <c r="C1933" s="4">
        <v>0.67000000000000204</v>
      </c>
      <c r="D1933" s="5">
        <v>5.4729619343244704E-3</v>
      </c>
      <c r="E1933" s="3">
        <v>122.51</v>
      </c>
      <c r="F1933" s="3">
        <v>122.29</v>
      </c>
      <c r="G1933" s="3">
        <v>123.185</v>
      </c>
      <c r="H1933" s="1">
        <v>11532463</v>
      </c>
      <c r="I1933" s="3">
        <v>1415408779.2302001</v>
      </c>
      <c r="K1933" t="s">
        <v>1940</v>
      </c>
      <c r="L1933">
        <v>122.928943</v>
      </c>
      <c r="M1933">
        <v>178.55555200000001</v>
      </c>
      <c r="N1933">
        <v>216.1908873991334</v>
      </c>
      <c r="O1933" s="6">
        <f t="shared" si="30"/>
        <v>-4.9819483977566748E-3</v>
      </c>
    </row>
    <row r="1934" spans="1:15" x14ac:dyDescent="0.2">
      <c r="A1934" s="2">
        <v>42836</v>
      </c>
      <c r="B1934" s="3">
        <v>122.42</v>
      </c>
      <c r="C1934" s="4">
        <v>1.1500000000000099</v>
      </c>
      <c r="D1934" s="5">
        <v>9.4829718809269006E-3</v>
      </c>
      <c r="E1934" s="3">
        <v>121.8</v>
      </c>
      <c r="F1934" s="3">
        <v>121.72</v>
      </c>
      <c r="G1934" s="3">
        <v>122.65</v>
      </c>
      <c r="H1934" s="1">
        <v>11297362</v>
      </c>
      <c r="I1934" s="3">
        <v>1381138596.8374</v>
      </c>
      <c r="K1934" t="s">
        <v>1941</v>
      </c>
      <c r="L1934">
        <v>123.54443499999999</v>
      </c>
      <c r="M1934">
        <v>179.17104399999999</v>
      </c>
      <c r="N1934">
        <v>217.27333192700237</v>
      </c>
      <c r="O1934" s="6">
        <f t="shared" si="30"/>
        <v>8.2711584358572399E-3</v>
      </c>
    </row>
    <row r="1935" spans="1:15" x14ac:dyDescent="0.2">
      <c r="A1935" s="2">
        <v>42835</v>
      </c>
      <c r="B1935" s="3">
        <v>121.27</v>
      </c>
      <c r="C1935" s="4">
        <v>0.56000000000000205</v>
      </c>
      <c r="D1935" s="5">
        <v>4.6392179604009803E-3</v>
      </c>
      <c r="E1935" s="3">
        <v>121.14</v>
      </c>
      <c r="F1935" s="3">
        <v>121.0001</v>
      </c>
      <c r="G1935" s="3">
        <v>121.62</v>
      </c>
      <c r="H1935" s="1">
        <v>5314493</v>
      </c>
      <c r="I1935" s="3">
        <v>644625662.05809999</v>
      </c>
      <c r="K1935" t="s">
        <v>1942</v>
      </c>
      <c r="L1935">
        <v>122.530962</v>
      </c>
      <c r="M1935">
        <v>178.15757100000002</v>
      </c>
      <c r="N1935">
        <v>215.49097195645368</v>
      </c>
      <c r="O1935" s="6">
        <f t="shared" si="30"/>
        <v>1.8580797192191412E-4</v>
      </c>
    </row>
    <row r="1936" spans="1:15" x14ac:dyDescent="0.2">
      <c r="A1936" s="2">
        <v>42832</v>
      </c>
      <c r="B1936" s="3">
        <v>120.71</v>
      </c>
      <c r="C1936" s="4">
        <v>-0.49000000000000898</v>
      </c>
      <c r="D1936" s="5">
        <v>-4.0429042904291199E-3</v>
      </c>
      <c r="E1936" s="3">
        <v>121.84</v>
      </c>
      <c r="F1936" s="3">
        <v>120.69</v>
      </c>
      <c r="G1936" s="3">
        <v>122.25</v>
      </c>
      <c r="H1936" s="1">
        <v>10270017</v>
      </c>
      <c r="I1936" s="3">
        <v>1245708226.7828</v>
      </c>
      <c r="K1936" t="s">
        <v>1943</v>
      </c>
      <c r="L1936">
        <v>122.508199</v>
      </c>
      <c r="M1936">
        <v>178.13480800000002</v>
      </c>
      <c r="N1936">
        <v>215.45093945434499</v>
      </c>
      <c r="O1936" s="6">
        <f t="shared" si="30"/>
        <v>1.0155989309587499E-2</v>
      </c>
    </row>
    <row r="1937" spans="1:15" x14ac:dyDescent="0.2">
      <c r="A1937" s="2">
        <v>42831</v>
      </c>
      <c r="B1937" s="3">
        <v>121.2</v>
      </c>
      <c r="C1937" s="4">
        <v>-0.179999999999993</v>
      </c>
      <c r="D1937" s="5">
        <v>-1.4829461196242599E-3</v>
      </c>
      <c r="E1937" s="3">
        <v>121.24</v>
      </c>
      <c r="F1937" s="3">
        <v>120.52</v>
      </c>
      <c r="G1937" s="3">
        <v>121.41</v>
      </c>
      <c r="H1937" s="1">
        <v>6496995</v>
      </c>
      <c r="I1937" s="3">
        <v>786405404.73800004</v>
      </c>
      <c r="K1937" t="s">
        <v>1944</v>
      </c>
      <c r="L1937">
        <v>121.276516</v>
      </c>
      <c r="M1937">
        <v>176.90312499999999</v>
      </c>
      <c r="N1937">
        <v>213.28482109144301</v>
      </c>
      <c r="O1937" s="6">
        <f t="shared" si="30"/>
        <v>2.3439554484985248E-3</v>
      </c>
    </row>
    <row r="1938" spans="1:15" x14ac:dyDescent="0.2">
      <c r="A1938" s="2">
        <v>42830</v>
      </c>
      <c r="B1938" s="3">
        <v>121.38</v>
      </c>
      <c r="C1938" s="4">
        <v>0.36999999999999</v>
      </c>
      <c r="D1938" s="5">
        <v>3.05759854557467E-3</v>
      </c>
      <c r="E1938" s="3">
        <v>120.56</v>
      </c>
      <c r="F1938" s="3">
        <v>120.36</v>
      </c>
      <c r="G1938" s="3">
        <v>121.52</v>
      </c>
      <c r="H1938" s="1">
        <v>8555235</v>
      </c>
      <c r="I1938" s="3">
        <v>1034324364.4061</v>
      </c>
      <c r="K1938" t="s">
        <v>1945</v>
      </c>
      <c r="L1938">
        <v>120.992914</v>
      </c>
      <c r="M1938">
        <v>176.61952300000002</v>
      </c>
      <c r="N1938">
        <v>212.78606004663217</v>
      </c>
      <c r="O1938" s="6">
        <f t="shared" si="30"/>
        <v>-1.4318819877555677E-3</v>
      </c>
    </row>
    <row r="1939" spans="1:15" x14ac:dyDescent="0.2">
      <c r="A1939" s="2">
        <v>42829</v>
      </c>
      <c r="B1939" s="3">
        <v>121.01</v>
      </c>
      <c r="C1939" s="4">
        <v>-0.65999999999999703</v>
      </c>
      <c r="D1939" s="5">
        <v>-5.4245089175638701E-3</v>
      </c>
      <c r="E1939" s="3">
        <v>121.37</v>
      </c>
      <c r="F1939" s="3">
        <v>120.95</v>
      </c>
      <c r="G1939" s="3">
        <v>121.59</v>
      </c>
      <c r="H1939" s="1">
        <v>6976660</v>
      </c>
      <c r="I1939" s="3">
        <v>845570149.83889997</v>
      </c>
      <c r="K1939" t="s">
        <v>1946</v>
      </c>
      <c r="L1939">
        <v>121.16641</v>
      </c>
      <c r="M1939">
        <v>176.79301900000002</v>
      </c>
      <c r="N1939">
        <v>213.09118147113023</v>
      </c>
      <c r="O1939" s="6">
        <f t="shared" si="30"/>
        <v>2.5028066483798739E-3</v>
      </c>
    </row>
    <row r="1940" spans="1:15" x14ac:dyDescent="0.2">
      <c r="A1940" s="2">
        <v>42828</v>
      </c>
      <c r="B1940" s="3">
        <v>121.67</v>
      </c>
      <c r="C1940" s="4">
        <v>0.96000000000000796</v>
      </c>
      <c r="D1940" s="5">
        <v>7.95294507497314E-3</v>
      </c>
      <c r="E1940" s="3">
        <v>120.45</v>
      </c>
      <c r="F1940" s="3">
        <v>120.4</v>
      </c>
      <c r="G1940" s="3">
        <v>121.87</v>
      </c>
      <c r="H1940" s="1">
        <v>12996495</v>
      </c>
      <c r="I1940" s="3">
        <v>1578401404.9716001</v>
      </c>
      <c r="K1940" t="s">
        <v>1947</v>
      </c>
      <c r="L1940">
        <v>120.863911</v>
      </c>
      <c r="M1940">
        <v>176.49052</v>
      </c>
      <c r="N1940">
        <v>212.55918692492031</v>
      </c>
      <c r="O1940" s="6">
        <f t="shared" si="30"/>
        <v>-1.8992286778849454E-3</v>
      </c>
    </row>
    <row r="1941" spans="1:15" x14ac:dyDescent="0.2">
      <c r="A1941" s="2">
        <v>42825</v>
      </c>
      <c r="B1941" s="3">
        <v>120.71</v>
      </c>
      <c r="C1941" s="4">
        <v>0.34999999999999398</v>
      </c>
      <c r="D1941" s="5">
        <v>2.9079428381521598E-3</v>
      </c>
      <c r="E1941" s="3">
        <v>120.28</v>
      </c>
      <c r="F1941" s="3">
        <v>120.21</v>
      </c>
      <c r="G1941" s="3">
        <v>120.81</v>
      </c>
      <c r="H1941" s="1">
        <v>5144760</v>
      </c>
      <c r="I1941" s="3">
        <v>620152684.00320005</v>
      </c>
      <c r="K1941" t="s">
        <v>1948</v>
      </c>
      <c r="L1941">
        <v>121.093896</v>
      </c>
      <c r="M1941">
        <v>176.720505</v>
      </c>
      <c r="N1941">
        <v>212.96365360319064</v>
      </c>
      <c r="O1941" s="6">
        <f t="shared" si="30"/>
        <v>-1.3270978365205188E-3</v>
      </c>
    </row>
    <row r="1942" spans="1:15" x14ac:dyDescent="0.2">
      <c r="A1942" s="2">
        <v>42824</v>
      </c>
      <c r="B1942" s="3">
        <v>120.36</v>
      </c>
      <c r="C1942" s="4">
        <v>-0.98000000000000398</v>
      </c>
      <c r="D1942" s="5">
        <v>-8.0764793143234207E-3</v>
      </c>
      <c r="E1942" s="3">
        <v>121.07</v>
      </c>
      <c r="F1942" s="3">
        <v>120.32</v>
      </c>
      <c r="G1942" s="3">
        <v>121.09</v>
      </c>
      <c r="H1942" s="1">
        <v>7042448</v>
      </c>
      <c r="I1942" s="3">
        <v>849511351.11899996</v>
      </c>
      <c r="K1942" t="s">
        <v>1949</v>
      </c>
      <c r="L1942">
        <v>121.254813</v>
      </c>
      <c r="M1942">
        <v>176.88142199999999</v>
      </c>
      <c r="N1942">
        <v>213.24665277473323</v>
      </c>
      <c r="O1942" s="6">
        <f t="shared" si="30"/>
        <v>6.782426465878455E-3</v>
      </c>
    </row>
    <row r="1943" spans="1:15" x14ac:dyDescent="0.2">
      <c r="A1943" s="2">
        <v>42823</v>
      </c>
      <c r="B1943" s="3">
        <v>121.34</v>
      </c>
      <c r="C1943" s="4">
        <v>0.71999999999999897</v>
      </c>
      <c r="D1943" s="5">
        <v>5.9691593433924602E-3</v>
      </c>
      <c r="E1943" s="3">
        <v>120.94</v>
      </c>
      <c r="F1943" s="3">
        <v>120.88</v>
      </c>
      <c r="G1943" s="3">
        <v>121.3792</v>
      </c>
      <c r="H1943" s="1">
        <v>6291020</v>
      </c>
      <c r="I1943" s="3">
        <v>762159611.47329998</v>
      </c>
      <c r="K1943" t="s">
        <v>1950</v>
      </c>
      <c r="L1943">
        <v>120.689616</v>
      </c>
      <c r="M1943">
        <v>176.061667</v>
      </c>
      <c r="N1943">
        <v>211.81006657346586</v>
      </c>
      <c r="O1943" s="6">
        <f t="shared" si="30"/>
        <v>1.6834793135269699E-3</v>
      </c>
    </row>
    <row r="1944" spans="1:15" x14ac:dyDescent="0.2">
      <c r="A1944" s="2">
        <v>42822</v>
      </c>
      <c r="B1944" s="3">
        <v>120.62</v>
      </c>
      <c r="C1944" s="4">
        <v>-0.81000000000000205</v>
      </c>
      <c r="D1944" s="5">
        <v>-6.6705097587087397E-3</v>
      </c>
      <c r="E1944" s="3">
        <v>121.79</v>
      </c>
      <c r="F1944" s="3">
        <v>120.49469999999999</v>
      </c>
      <c r="G1944" s="3">
        <v>121.82</v>
      </c>
      <c r="H1944" s="1">
        <v>6811244</v>
      </c>
      <c r="I1944" s="3">
        <v>824580521.10699999</v>
      </c>
      <c r="K1944" t="s">
        <v>1951</v>
      </c>
      <c r="L1944">
        <v>120.486779</v>
      </c>
      <c r="M1944">
        <v>175.85883000000001</v>
      </c>
      <c r="N1944">
        <v>211.45408799057302</v>
      </c>
      <c r="O1944" s="6">
        <f t="shared" si="30"/>
        <v>-5.9543433325003337E-3</v>
      </c>
    </row>
    <row r="1945" spans="1:15" x14ac:dyDescent="0.2">
      <c r="A1945" s="2">
        <v>42821</v>
      </c>
      <c r="B1945" s="3">
        <v>121.43</v>
      </c>
      <c r="C1945" s="4">
        <v>0.55000000000001104</v>
      </c>
      <c r="D1945" s="5">
        <v>4.5499669093316602E-3</v>
      </c>
      <c r="E1945" s="3">
        <v>121.83</v>
      </c>
      <c r="F1945" s="3">
        <v>121.19</v>
      </c>
      <c r="G1945" s="3">
        <v>121.97</v>
      </c>
      <c r="H1945" s="1">
        <v>6878473</v>
      </c>
      <c r="I1945" s="3">
        <v>836089939.05920005</v>
      </c>
      <c r="K1945" t="s">
        <v>1952</v>
      </c>
      <c r="L1945">
        <v>121.208496</v>
      </c>
      <c r="M1945">
        <v>176.580547</v>
      </c>
      <c r="N1945">
        <v>212.72070007273592</v>
      </c>
      <c r="O1945" s="6">
        <f t="shared" si="30"/>
        <v>3.6911550087195266E-3</v>
      </c>
    </row>
    <row r="1946" spans="1:15" x14ac:dyDescent="0.2">
      <c r="A1946" s="2">
        <v>42818</v>
      </c>
      <c r="B1946" s="3">
        <v>120.88</v>
      </c>
      <c r="C1946" s="4">
        <v>0.429999999999993</v>
      </c>
      <c r="D1946" s="5">
        <v>3.5699460356994001E-3</v>
      </c>
      <c r="E1946" s="3">
        <v>120.53</v>
      </c>
      <c r="F1946" s="3">
        <v>120.4</v>
      </c>
      <c r="G1946" s="3">
        <v>121.1</v>
      </c>
      <c r="H1946" s="1">
        <v>5819630</v>
      </c>
      <c r="I1946" s="3">
        <v>703192836.67330003</v>
      </c>
      <c r="K1946" t="s">
        <v>1953</v>
      </c>
      <c r="L1946">
        <v>120.762742</v>
      </c>
      <c r="M1946">
        <v>176.134793</v>
      </c>
      <c r="N1946">
        <v>211.93840257652556</v>
      </c>
      <c r="O1946" s="6">
        <f t="shared" si="30"/>
        <v>-5.5353842132953579E-3</v>
      </c>
    </row>
    <row r="1947" spans="1:15" x14ac:dyDescent="0.2">
      <c r="A1947" s="2">
        <v>42817</v>
      </c>
      <c r="B1947" s="3">
        <v>120.45</v>
      </c>
      <c r="C1947" s="4">
        <v>-0.17000000000000201</v>
      </c>
      <c r="D1947" s="5">
        <v>-1.4093848449676801E-3</v>
      </c>
      <c r="E1947" s="3">
        <v>120.83</v>
      </c>
      <c r="F1947" s="3">
        <v>120.06</v>
      </c>
      <c r="G1947" s="3">
        <v>121.02</v>
      </c>
      <c r="H1947" s="1">
        <v>6746461</v>
      </c>
      <c r="I1947" s="3">
        <v>813089208.38730001</v>
      </c>
      <c r="K1947" t="s">
        <v>1954</v>
      </c>
      <c r="L1947">
        <v>121.43493100000001</v>
      </c>
      <c r="M1947">
        <v>176.806982</v>
      </c>
      <c r="N1947">
        <v>213.11809310466472</v>
      </c>
      <c r="O1947" s="6">
        <f t="shared" si="30"/>
        <v>3.9521269453230978E-3</v>
      </c>
    </row>
    <row r="1948" spans="1:15" x14ac:dyDescent="0.2">
      <c r="A1948" s="2">
        <v>42816</v>
      </c>
      <c r="B1948" s="3">
        <v>120.62</v>
      </c>
      <c r="C1948" s="4">
        <v>0.48000000000000398</v>
      </c>
      <c r="D1948" s="5">
        <v>3.9953387714333601E-3</v>
      </c>
      <c r="E1948" s="3">
        <v>120.72</v>
      </c>
      <c r="F1948" s="3">
        <v>120.43</v>
      </c>
      <c r="G1948" s="3">
        <v>121.17</v>
      </c>
      <c r="H1948" s="1">
        <v>11661374</v>
      </c>
      <c r="I1948" s="3">
        <v>1408012160.5434</v>
      </c>
      <c r="K1948" t="s">
        <v>1955</v>
      </c>
      <c r="L1948">
        <v>120.95689400000001</v>
      </c>
      <c r="M1948">
        <v>176.328945</v>
      </c>
      <c r="N1948">
        <v>212.27913899949482</v>
      </c>
      <c r="O1948" s="6">
        <f t="shared" si="30"/>
        <v>4.5131336322787874E-3</v>
      </c>
    </row>
    <row r="1949" spans="1:15" x14ac:dyDescent="0.2">
      <c r="A1949" s="2">
        <v>42815</v>
      </c>
      <c r="B1949" s="3">
        <v>120.14</v>
      </c>
      <c r="C1949" s="4">
        <v>0.989999999999995</v>
      </c>
      <c r="D1949" s="5">
        <v>8.3088543852286607E-3</v>
      </c>
      <c r="E1949" s="3">
        <v>119.05</v>
      </c>
      <c r="F1949" s="3">
        <v>119.02</v>
      </c>
      <c r="G1949" s="3">
        <v>120.3</v>
      </c>
      <c r="H1949" s="1">
        <v>12540662</v>
      </c>
      <c r="I1949" s="3">
        <v>1504437770.3547001</v>
      </c>
      <c r="K1949" t="s">
        <v>1956</v>
      </c>
      <c r="L1949">
        <v>120.41345200000001</v>
      </c>
      <c r="M1949">
        <v>175.78550300000001</v>
      </c>
      <c r="N1949">
        <v>211.32539923286225</v>
      </c>
      <c r="O1949" s="6">
        <f t="shared" si="30"/>
        <v>-2.5705540579539221E-3</v>
      </c>
    </row>
    <row r="1950" spans="1:15" x14ac:dyDescent="0.2">
      <c r="A1950" s="2">
        <v>42814</v>
      </c>
      <c r="B1950" s="3">
        <v>119.15</v>
      </c>
      <c r="C1950" s="4">
        <v>0.510000000000005</v>
      </c>
      <c r="D1950" s="5">
        <v>4.2987188132165002E-3</v>
      </c>
      <c r="E1950" s="3">
        <v>118.55</v>
      </c>
      <c r="F1950" s="3">
        <v>118.5</v>
      </c>
      <c r="G1950" s="3">
        <v>119.23</v>
      </c>
      <c r="H1950" s="1">
        <v>5497756</v>
      </c>
      <c r="I1950" s="3">
        <v>653820471.37469995</v>
      </c>
      <c r="K1950" t="s">
        <v>1957</v>
      </c>
      <c r="L1950">
        <v>120.72377899999999</v>
      </c>
      <c r="M1950">
        <v>176.09582999999998</v>
      </c>
      <c r="N1950">
        <v>211.87002257916191</v>
      </c>
      <c r="O1950" s="6">
        <f t="shared" si="30"/>
        <v>7.1031921360515948E-3</v>
      </c>
    </row>
    <row r="1951" spans="1:15" x14ac:dyDescent="0.2">
      <c r="A1951" s="2">
        <v>42811</v>
      </c>
      <c r="B1951" s="3">
        <v>118.64</v>
      </c>
      <c r="C1951" s="4">
        <v>0.739999999999995</v>
      </c>
      <c r="D1951" s="5">
        <v>6.27650551314669E-3</v>
      </c>
      <c r="E1951" s="3">
        <v>118.11</v>
      </c>
      <c r="F1951" s="3">
        <v>118.0301</v>
      </c>
      <c r="G1951" s="3">
        <v>118.75</v>
      </c>
      <c r="H1951" s="1">
        <v>7266766</v>
      </c>
      <c r="I1951" s="3">
        <v>861519295.49370003</v>
      </c>
      <c r="K1951" t="s">
        <v>1958</v>
      </c>
      <c r="L1951">
        <v>119.872303</v>
      </c>
      <c r="M1951">
        <v>175.24435399999999</v>
      </c>
      <c r="N1951">
        <v>210.37568367724919</v>
      </c>
      <c r="O1951" s="6">
        <f t="shared" si="30"/>
        <v>7.2850510585900086E-3</v>
      </c>
    </row>
    <row r="1952" spans="1:15" x14ac:dyDescent="0.2">
      <c r="A1952" s="2">
        <v>42810</v>
      </c>
      <c r="B1952" s="3">
        <v>117.9</v>
      </c>
      <c r="C1952" s="4">
        <v>-0.59999999999999398</v>
      </c>
      <c r="D1952" s="5">
        <v>-5.0632911392404596E-3</v>
      </c>
      <c r="E1952" s="3">
        <v>117.99</v>
      </c>
      <c r="F1952" s="3">
        <v>117.63</v>
      </c>
      <c r="G1952" s="3">
        <v>118.15</v>
      </c>
      <c r="H1952" s="1">
        <v>8018165</v>
      </c>
      <c r="I1952" s="3">
        <v>945167654.18219995</v>
      </c>
      <c r="K1952" t="s">
        <v>1959</v>
      </c>
      <c r="L1952">
        <v>119.005343</v>
      </c>
      <c r="M1952">
        <v>174.37739399999998</v>
      </c>
      <c r="N1952">
        <v>208.8541703822153</v>
      </c>
      <c r="O1952" s="6">
        <f t="shared" si="30"/>
        <v>4.2687183613647761E-3</v>
      </c>
    </row>
    <row r="1953" spans="1:15" x14ac:dyDescent="0.2">
      <c r="A1953" s="2">
        <v>42809</v>
      </c>
      <c r="B1953" s="3">
        <v>118.5</v>
      </c>
      <c r="C1953" s="4">
        <v>1.4300000000000099</v>
      </c>
      <c r="D1953" s="5">
        <v>1.22149141539251E-2</v>
      </c>
      <c r="E1953" s="3">
        <v>117.56</v>
      </c>
      <c r="F1953" s="3">
        <v>117.43</v>
      </c>
      <c r="G1953" s="3">
        <v>118.83</v>
      </c>
      <c r="H1953" s="1">
        <v>14600488</v>
      </c>
      <c r="I1953" s="3">
        <v>1724473622.7664001</v>
      </c>
      <c r="K1953" t="s">
        <v>1960</v>
      </c>
      <c r="L1953">
        <v>118.49950200000001</v>
      </c>
      <c r="M1953">
        <v>173.87155300000001</v>
      </c>
      <c r="N1953">
        <v>207.96642030531072</v>
      </c>
      <c r="O1953" s="6">
        <f t="shared" si="30"/>
        <v>4.2931807011465928E-3</v>
      </c>
    </row>
    <row r="1954" spans="1:15" x14ac:dyDescent="0.2">
      <c r="A1954" s="2">
        <v>42808</v>
      </c>
      <c r="B1954" s="3">
        <v>117.07</v>
      </c>
      <c r="C1954" s="4">
        <v>0.55999999999998795</v>
      </c>
      <c r="D1954" s="5">
        <v>4.8064543815980404E-3</v>
      </c>
      <c r="E1954" s="3">
        <v>116.77</v>
      </c>
      <c r="F1954" s="3">
        <v>116.71</v>
      </c>
      <c r="G1954" s="3">
        <v>117.35</v>
      </c>
      <c r="H1954" s="1">
        <v>9869230</v>
      </c>
      <c r="I1954" s="3">
        <v>1156123725.0105</v>
      </c>
      <c r="K1954" t="s">
        <v>1961</v>
      </c>
      <c r="L1954">
        <v>117.992937</v>
      </c>
      <c r="M1954">
        <v>173.36498799999998</v>
      </c>
      <c r="N1954">
        <v>207.0773996096629</v>
      </c>
      <c r="O1954" s="6">
        <f t="shared" si="30"/>
        <v>-4.6308525525665667E-3</v>
      </c>
    </row>
    <row r="1955" spans="1:15" x14ac:dyDescent="0.2">
      <c r="A1955" s="2">
        <v>42807</v>
      </c>
      <c r="B1955" s="3">
        <v>116.51</v>
      </c>
      <c r="C1955" s="4">
        <v>-0.739999999999995</v>
      </c>
      <c r="D1955" s="5">
        <v>-6.3113006396587996E-3</v>
      </c>
      <c r="E1955" s="3">
        <v>116.83</v>
      </c>
      <c r="F1955" s="3">
        <v>116.49</v>
      </c>
      <c r="G1955" s="3">
        <v>117.09</v>
      </c>
      <c r="H1955" s="1">
        <v>6993071</v>
      </c>
      <c r="I1955" s="3">
        <v>816202312.28199995</v>
      </c>
      <c r="K1955" t="s">
        <v>1962</v>
      </c>
      <c r="L1955">
        <v>118.541887</v>
      </c>
      <c r="M1955">
        <v>173.913938</v>
      </c>
      <c r="N1955">
        <v>208.04080590673411</v>
      </c>
      <c r="O1955" s="6">
        <f t="shared" si="30"/>
        <v>1.2330301056380666E-2</v>
      </c>
    </row>
    <row r="1956" spans="1:15" x14ac:dyDescent="0.2">
      <c r="A1956" s="2">
        <v>42804</v>
      </c>
      <c r="B1956" s="3">
        <v>117.25</v>
      </c>
      <c r="C1956" s="4">
        <v>0.40999999999999698</v>
      </c>
      <c r="D1956" s="5">
        <v>3.50907223553575E-3</v>
      </c>
      <c r="E1956" s="3">
        <v>117.14</v>
      </c>
      <c r="F1956" s="3">
        <v>116.68</v>
      </c>
      <c r="G1956" s="3">
        <v>117.32</v>
      </c>
      <c r="H1956" s="1">
        <v>9218505</v>
      </c>
      <c r="I1956" s="3">
        <v>1079325930.5910001</v>
      </c>
      <c r="K1956" t="s">
        <v>1963</v>
      </c>
      <c r="L1956">
        <v>117.098033</v>
      </c>
      <c r="M1956">
        <v>172.47008399999999</v>
      </c>
      <c r="N1956">
        <v>205.50684464313738</v>
      </c>
      <c r="O1956" s="6">
        <f t="shared" si="30"/>
        <v>3.9123490066030886E-3</v>
      </c>
    </row>
    <row r="1957" spans="1:15" x14ac:dyDescent="0.2">
      <c r="A1957" s="2">
        <v>42803</v>
      </c>
      <c r="B1957" s="3">
        <v>116.84</v>
      </c>
      <c r="C1957" s="4">
        <v>-0.93999999999999795</v>
      </c>
      <c r="D1957" s="5">
        <v>-7.9809814909152493E-3</v>
      </c>
      <c r="E1957" s="3">
        <v>117.34</v>
      </c>
      <c r="F1957" s="3">
        <v>116.77</v>
      </c>
      <c r="G1957" s="3">
        <v>117.48</v>
      </c>
      <c r="H1957" s="1">
        <v>10575439</v>
      </c>
      <c r="I1957" s="3">
        <v>1237522230.6554</v>
      </c>
      <c r="K1957" t="s">
        <v>1964</v>
      </c>
      <c r="L1957">
        <v>116.64169</v>
      </c>
      <c r="M1957">
        <v>172.01374099999998</v>
      </c>
      <c r="N1957">
        <v>204.7059634703086</v>
      </c>
      <c r="O1957" s="6">
        <f t="shared" si="30"/>
        <v>-3.4653852428758736E-3</v>
      </c>
    </row>
    <row r="1958" spans="1:15" x14ac:dyDescent="0.2">
      <c r="A1958" s="2">
        <v>42802</v>
      </c>
      <c r="B1958" s="3">
        <v>117.78</v>
      </c>
      <c r="C1958" s="4">
        <v>-0.64000000000000101</v>
      </c>
      <c r="D1958" s="5">
        <v>-5.4044924843776399E-3</v>
      </c>
      <c r="E1958" s="3">
        <v>117.31</v>
      </c>
      <c r="F1958" s="3">
        <v>117.23</v>
      </c>
      <c r="G1958" s="3">
        <v>117.95</v>
      </c>
      <c r="H1958" s="1">
        <v>11336336</v>
      </c>
      <c r="I1958" s="3">
        <v>1333358857.9156001</v>
      </c>
      <c r="K1958" t="s">
        <v>1965</v>
      </c>
      <c r="L1958">
        <v>117.047304</v>
      </c>
      <c r="M1958">
        <v>172.419355</v>
      </c>
      <c r="N1958">
        <v>205.41781533619846</v>
      </c>
      <c r="O1958" s="6">
        <f t="shared" si="30"/>
        <v>1.6854205381067189E-3</v>
      </c>
    </row>
    <row r="1959" spans="1:15" x14ac:dyDescent="0.2">
      <c r="A1959" s="2">
        <v>42801</v>
      </c>
      <c r="B1959" s="3">
        <v>118.42</v>
      </c>
      <c r="C1959" s="4">
        <v>-0.35999999999999899</v>
      </c>
      <c r="D1959" s="5">
        <v>-3.03081326822697E-3</v>
      </c>
      <c r="E1959" s="3">
        <v>118.48</v>
      </c>
      <c r="F1959" s="3">
        <v>118.25</v>
      </c>
      <c r="G1959" s="3">
        <v>118.68</v>
      </c>
      <c r="H1959" s="1">
        <v>7080088</v>
      </c>
      <c r="I1959" s="3">
        <v>838654556.10389996</v>
      </c>
      <c r="K1959" t="s">
        <v>1966</v>
      </c>
      <c r="L1959">
        <v>116.850362</v>
      </c>
      <c r="M1959">
        <v>172.22241300000002</v>
      </c>
      <c r="N1959">
        <v>205.07218246807241</v>
      </c>
      <c r="O1959" s="6">
        <f t="shared" si="30"/>
        <v>-7.325380792542191E-3</v>
      </c>
    </row>
    <row r="1960" spans="1:15" x14ac:dyDescent="0.2">
      <c r="A1960" s="2">
        <v>42800</v>
      </c>
      <c r="B1960" s="3">
        <v>118.78</v>
      </c>
      <c r="C1960" s="4">
        <v>-0.56999999999999296</v>
      </c>
      <c r="D1960" s="5">
        <v>-4.7758692919982696E-3</v>
      </c>
      <c r="E1960" s="3">
        <v>119.12</v>
      </c>
      <c r="F1960" s="3">
        <v>118.52</v>
      </c>
      <c r="G1960" s="3">
        <v>119.12</v>
      </c>
      <c r="H1960" s="1">
        <v>4489229</v>
      </c>
      <c r="I1960" s="3">
        <v>533143643.91839999</v>
      </c>
      <c r="K1960" t="s">
        <v>1967</v>
      </c>
      <c r="L1960">
        <v>117.71265200000001</v>
      </c>
      <c r="M1960">
        <v>173.08470299999999</v>
      </c>
      <c r="N1960">
        <v>206.585499921213</v>
      </c>
      <c r="O1960" s="6">
        <f t="shared" si="30"/>
        <v>-6.4755638333044985E-3</v>
      </c>
    </row>
    <row r="1961" spans="1:15" x14ac:dyDescent="0.2">
      <c r="A1961" s="2">
        <v>42797</v>
      </c>
      <c r="B1961" s="3">
        <v>119.35</v>
      </c>
      <c r="C1961" s="4">
        <v>0.30999999999998801</v>
      </c>
      <c r="D1961" s="5">
        <v>2.6041666666665698E-3</v>
      </c>
      <c r="E1961" s="3">
        <v>119.23</v>
      </c>
      <c r="F1961" s="3">
        <v>118.55110000000001</v>
      </c>
      <c r="G1961" s="3">
        <v>119.35</v>
      </c>
      <c r="H1961" s="1">
        <v>9515219</v>
      </c>
      <c r="I1961" s="3">
        <v>1132344144.0369</v>
      </c>
      <c r="K1961" t="s">
        <v>1968</v>
      </c>
      <c r="L1961">
        <v>118.479876</v>
      </c>
      <c r="M1961">
        <v>173.85192699999999</v>
      </c>
      <c r="N1961">
        <v>207.93197670937977</v>
      </c>
      <c r="O1961" s="6">
        <f t="shared" si="30"/>
        <v>-1.9717564618836336E-3</v>
      </c>
    </row>
    <row r="1962" spans="1:15" x14ac:dyDescent="0.2">
      <c r="A1962" s="2">
        <v>42796</v>
      </c>
      <c r="B1962" s="3">
        <v>119.04</v>
      </c>
      <c r="C1962" s="4">
        <v>-0.429999999999993</v>
      </c>
      <c r="D1962" s="5">
        <v>-3.5992299322004902E-3</v>
      </c>
      <c r="E1962" s="3">
        <v>119.01</v>
      </c>
      <c r="F1962" s="3">
        <v>118.61499999999999</v>
      </c>
      <c r="G1962" s="3">
        <v>119.21</v>
      </c>
      <c r="H1962" s="1">
        <v>8201247</v>
      </c>
      <c r="I1962" s="3">
        <v>975331108.03820002</v>
      </c>
      <c r="K1962" t="s">
        <v>1969</v>
      </c>
      <c r="L1962">
        <v>118.71395099999999</v>
      </c>
      <c r="M1962">
        <v>174.08600200000001</v>
      </c>
      <c r="N1962">
        <v>208.34277792804619</v>
      </c>
      <c r="O1962" s="6">
        <f t="shared" si="30"/>
        <v>-2.2255655644580763E-3</v>
      </c>
    </row>
    <row r="1963" spans="1:15" x14ac:dyDescent="0.2">
      <c r="A1963" s="2">
        <v>42795</v>
      </c>
      <c r="B1963" s="3">
        <v>119.47</v>
      </c>
      <c r="C1963" s="4">
        <v>-2.27</v>
      </c>
      <c r="D1963" s="5">
        <v>-1.8646295383604398E-2</v>
      </c>
      <c r="E1963" s="3">
        <v>119.44</v>
      </c>
      <c r="F1963" s="3">
        <v>118.95</v>
      </c>
      <c r="G1963" s="3">
        <v>119.55</v>
      </c>
      <c r="H1963" s="1">
        <v>10717113</v>
      </c>
      <c r="I1963" s="3">
        <v>1278750205.3252001</v>
      </c>
      <c r="K1963" t="s">
        <v>1970</v>
      </c>
      <c r="L1963">
        <v>118.978746</v>
      </c>
      <c r="M1963">
        <v>174.350797</v>
      </c>
      <c r="N1963">
        <v>208.80749269338543</v>
      </c>
      <c r="O1963" s="6">
        <f t="shared" si="30"/>
        <v>3.4958794671813287E-4</v>
      </c>
    </row>
    <row r="1964" spans="1:15" x14ac:dyDescent="0.2">
      <c r="A1964" s="2">
        <v>42794</v>
      </c>
      <c r="B1964" s="3">
        <v>121.74</v>
      </c>
      <c r="C1964" s="4">
        <v>0.44999999999998902</v>
      </c>
      <c r="D1964" s="5">
        <v>3.7101162503090802E-3</v>
      </c>
      <c r="E1964" s="3">
        <v>121.5</v>
      </c>
      <c r="F1964" s="3">
        <v>121.32</v>
      </c>
      <c r="G1964" s="3">
        <v>122.075</v>
      </c>
      <c r="H1964" s="1">
        <v>8410508</v>
      </c>
      <c r="I1964" s="3">
        <v>1023535692.2895</v>
      </c>
      <c r="K1964" t="s">
        <v>1971</v>
      </c>
      <c r="L1964">
        <v>118.937167</v>
      </c>
      <c r="M1964">
        <v>174.30921799999999</v>
      </c>
      <c r="N1964">
        <v>208.7345216205629</v>
      </c>
      <c r="O1964" s="6">
        <f t="shared" si="30"/>
        <v>-1.8481271639185781E-3</v>
      </c>
    </row>
    <row r="1965" spans="1:15" x14ac:dyDescent="0.2">
      <c r="A1965" s="2">
        <v>42793</v>
      </c>
      <c r="B1965" s="3">
        <v>121.29</v>
      </c>
      <c r="C1965" s="4">
        <v>-0.71999999999999897</v>
      </c>
      <c r="D1965" s="5">
        <v>-5.9011556429800702E-3</v>
      </c>
      <c r="E1965" s="3">
        <v>121.81</v>
      </c>
      <c r="F1965" s="3">
        <v>121.22499999999999</v>
      </c>
      <c r="G1965" s="3">
        <v>121.9</v>
      </c>
      <c r="H1965" s="1">
        <v>11039831</v>
      </c>
      <c r="I1965" s="3">
        <v>1340798846.1594</v>
      </c>
      <c r="K1965" t="s">
        <v>1972</v>
      </c>
      <c r="L1965">
        <v>119.157385</v>
      </c>
      <c r="M1965">
        <v>174.529436</v>
      </c>
      <c r="N1965">
        <v>209.12100382828388</v>
      </c>
      <c r="O1965" s="6">
        <f t="shared" si="30"/>
        <v>-1.8541411084883497E-2</v>
      </c>
    </row>
    <row r="1966" spans="1:15" x14ac:dyDescent="0.2">
      <c r="A1966" s="2">
        <v>42790</v>
      </c>
      <c r="B1966" s="3">
        <v>122.01</v>
      </c>
      <c r="C1966" s="4">
        <v>1.34</v>
      </c>
      <c r="D1966" s="5">
        <v>1.11046656169719E-2</v>
      </c>
      <c r="E1966" s="3">
        <v>121.35</v>
      </c>
      <c r="F1966" s="3">
        <v>121.26</v>
      </c>
      <c r="G1966" s="3">
        <v>122.14</v>
      </c>
      <c r="H1966" s="1">
        <v>11335989</v>
      </c>
      <c r="I1966" s="3">
        <v>1380611333.0739</v>
      </c>
      <c r="K1966" t="s">
        <v>1973</v>
      </c>
      <c r="L1966">
        <v>121.651753</v>
      </c>
      <c r="M1966">
        <v>176.78992700000001</v>
      </c>
      <c r="N1966">
        <v>213.0716529359041</v>
      </c>
      <c r="O1966" s="6">
        <f t="shared" si="30"/>
        <v>3.0208094425367982E-3</v>
      </c>
    </row>
    <row r="1967" spans="1:15" x14ac:dyDescent="0.2">
      <c r="A1967" s="2">
        <v>42789</v>
      </c>
      <c r="B1967" s="3">
        <v>120.67</v>
      </c>
      <c r="C1967" s="4">
        <v>0.35999999999999899</v>
      </c>
      <c r="D1967" s="5">
        <v>2.9922699692461101E-3</v>
      </c>
      <c r="E1967" s="3">
        <v>120.57</v>
      </c>
      <c r="F1967" s="3">
        <v>120.33</v>
      </c>
      <c r="G1967" s="3">
        <v>120.74</v>
      </c>
      <c r="H1967" s="1">
        <v>5330784</v>
      </c>
      <c r="I1967" s="3">
        <v>642735694.13660002</v>
      </c>
      <c r="K1967" t="s">
        <v>1974</v>
      </c>
      <c r="L1967">
        <v>121.28537300000001</v>
      </c>
      <c r="M1967">
        <v>176.42354700000001</v>
      </c>
      <c r="N1967">
        <v>212.4299425595427</v>
      </c>
      <c r="O1967" s="6">
        <f t="shared" si="30"/>
        <v>-5.2700309363882258E-3</v>
      </c>
    </row>
    <row r="1968" spans="1:15" x14ac:dyDescent="0.2">
      <c r="A1968" s="2">
        <v>42788</v>
      </c>
      <c r="B1968" s="3">
        <v>120.31</v>
      </c>
      <c r="C1968" s="4">
        <v>0.20000000000000301</v>
      </c>
      <c r="D1968" s="5">
        <v>1.6651402880692901E-3</v>
      </c>
      <c r="E1968" s="3">
        <v>120.8</v>
      </c>
      <c r="F1968" s="3">
        <v>119.59</v>
      </c>
      <c r="G1968" s="3">
        <v>120.82</v>
      </c>
      <c r="H1968" s="1">
        <v>8101522</v>
      </c>
      <c r="I1968" s="3">
        <v>973858194.0108</v>
      </c>
      <c r="K1968" t="s">
        <v>1975</v>
      </c>
      <c r="L1968">
        <v>121.927937</v>
      </c>
      <c r="M1968">
        <v>177.06611100000001</v>
      </c>
      <c r="N1968">
        <v>213.55538605066201</v>
      </c>
      <c r="O1968" s="6">
        <f t="shared" si="30"/>
        <v>1.1978490681871623E-2</v>
      </c>
    </row>
    <row r="1969" spans="1:15" x14ac:dyDescent="0.2">
      <c r="A1969" s="2">
        <v>42787</v>
      </c>
      <c r="B1969" s="3">
        <v>120.11</v>
      </c>
      <c r="C1969" s="4">
        <v>-0.209999999999994</v>
      </c>
      <c r="D1969" s="5">
        <v>-1.7453457446808E-3</v>
      </c>
      <c r="E1969" s="3">
        <v>119.68</v>
      </c>
      <c r="F1969" s="3">
        <v>119.6</v>
      </c>
      <c r="G1969" s="3">
        <v>120.61</v>
      </c>
      <c r="H1969" s="1">
        <v>8703755</v>
      </c>
      <c r="I1969" s="3">
        <v>1046250973.247</v>
      </c>
      <c r="K1969" t="s">
        <v>1976</v>
      </c>
      <c r="L1969">
        <v>120.484712</v>
      </c>
      <c r="M1969">
        <v>175.62288599999999</v>
      </c>
      <c r="N1969">
        <v>211.02759398252454</v>
      </c>
      <c r="O1969" s="6">
        <f t="shared" si="30"/>
        <v>2.6702624682202192E-3</v>
      </c>
    </row>
    <row r="1970" spans="1:15" x14ac:dyDescent="0.2">
      <c r="A1970" s="2">
        <v>42783</v>
      </c>
      <c r="B1970" s="3">
        <v>120.32</v>
      </c>
      <c r="C1970" s="4">
        <v>0.70999999999999397</v>
      </c>
      <c r="D1970" s="5">
        <v>5.9359585318952699E-3</v>
      </c>
      <c r="E1970" s="3">
        <v>120.61</v>
      </c>
      <c r="F1970" s="3">
        <v>120.13</v>
      </c>
      <c r="G1970" s="3">
        <v>120.7</v>
      </c>
      <c r="H1970" s="1">
        <v>7886448</v>
      </c>
      <c r="I1970" s="3">
        <v>949581471.51569998</v>
      </c>
      <c r="K1970" t="s">
        <v>1977</v>
      </c>
      <c r="L1970">
        <v>120.163843</v>
      </c>
      <c r="M1970">
        <v>175.30201700000001</v>
      </c>
      <c r="N1970">
        <v>210.46559560173759</v>
      </c>
      <c r="O1970" s="6">
        <f t="shared" si="30"/>
        <v>1.6444421575600998E-4</v>
      </c>
    </row>
    <row r="1971" spans="1:15" x14ac:dyDescent="0.2">
      <c r="A1971" s="2">
        <v>42782</v>
      </c>
      <c r="B1971" s="3">
        <v>119.61</v>
      </c>
      <c r="C1971" s="4">
        <v>0.65000000000000602</v>
      </c>
      <c r="D1971" s="5">
        <v>5.4640215198386499E-3</v>
      </c>
      <c r="E1971" s="3">
        <v>119.22</v>
      </c>
      <c r="F1971" s="3">
        <v>119.12</v>
      </c>
      <c r="G1971" s="3">
        <v>120.21</v>
      </c>
      <c r="H1971" s="1">
        <v>10005829</v>
      </c>
      <c r="I1971" s="3">
        <v>1198640406.2051001</v>
      </c>
      <c r="K1971" t="s">
        <v>1978</v>
      </c>
      <c r="L1971">
        <v>120.144086</v>
      </c>
      <c r="M1971">
        <v>175.28226000000001</v>
      </c>
      <c r="N1971">
        <v>210.43099144237908</v>
      </c>
      <c r="O1971" s="6">
        <f t="shared" si="30"/>
        <v>-1.3422079957348121E-4</v>
      </c>
    </row>
    <row r="1972" spans="1:15" x14ac:dyDescent="0.2">
      <c r="A1972" s="2">
        <v>42781</v>
      </c>
      <c r="B1972" s="3">
        <v>118.96</v>
      </c>
      <c r="C1972" s="4">
        <v>-0.55000000000001104</v>
      </c>
      <c r="D1972" s="5">
        <v>-4.6021253451595003E-3</v>
      </c>
      <c r="E1972" s="3">
        <v>118.76</v>
      </c>
      <c r="F1972" s="3">
        <v>118.65</v>
      </c>
      <c r="G1972" s="3">
        <v>119.22</v>
      </c>
      <c r="H1972" s="1">
        <v>8481015</v>
      </c>
      <c r="I1972" s="3">
        <v>1008299804.1996</v>
      </c>
      <c r="K1972" t="s">
        <v>1979</v>
      </c>
      <c r="L1972">
        <v>120.160214</v>
      </c>
      <c r="M1972">
        <v>175.29838799999999</v>
      </c>
      <c r="N1972">
        <v>210.45923944977565</v>
      </c>
      <c r="O1972" s="6">
        <f t="shared" si="30"/>
        <v>3.482167111418244E-3</v>
      </c>
    </row>
    <row r="1973" spans="1:15" x14ac:dyDescent="0.2">
      <c r="A1973" s="2">
        <v>42780</v>
      </c>
      <c r="B1973" s="3">
        <v>119.51</v>
      </c>
      <c r="C1973" s="4">
        <v>-0.86999999999999</v>
      </c>
      <c r="D1973" s="5">
        <v>-7.2271141385611398E-3</v>
      </c>
      <c r="E1973" s="3">
        <v>120.24</v>
      </c>
      <c r="F1973" s="3">
        <v>118.83</v>
      </c>
      <c r="G1973" s="3">
        <v>120.3</v>
      </c>
      <c r="H1973" s="1">
        <v>13210451</v>
      </c>
      <c r="I1973" s="3">
        <v>1575948782.3239999</v>
      </c>
      <c r="K1973" t="s">
        <v>1980</v>
      </c>
      <c r="L1973">
        <v>119.74324799999999</v>
      </c>
      <c r="M1973">
        <v>174.88142199999999</v>
      </c>
      <c r="N1973">
        <v>209.72892827342892</v>
      </c>
      <c r="O1973" s="6">
        <f t="shared" si="30"/>
        <v>7.3565317643606853E-3</v>
      </c>
    </row>
    <row r="1974" spans="1:15" x14ac:dyDescent="0.2">
      <c r="A1974" s="2">
        <v>42779</v>
      </c>
      <c r="B1974" s="3">
        <v>120.38</v>
      </c>
      <c r="C1974" s="4">
        <v>-0.38000000000001</v>
      </c>
      <c r="D1974" s="5">
        <v>-3.14673733024188E-3</v>
      </c>
      <c r="E1974" s="3">
        <v>120.25</v>
      </c>
      <c r="F1974" s="3">
        <v>119.88</v>
      </c>
      <c r="G1974" s="3">
        <v>120.41</v>
      </c>
      <c r="H1974" s="1">
        <v>11536780</v>
      </c>
      <c r="I1974" s="3">
        <v>1387431799.9502001</v>
      </c>
      <c r="K1974" t="s">
        <v>1981</v>
      </c>
      <c r="L1974">
        <v>118.868786</v>
      </c>
      <c r="M1974">
        <v>174.00695999999999</v>
      </c>
      <c r="N1974">
        <v>208.19731808964772</v>
      </c>
      <c r="O1974" s="6">
        <f t="shared" si="30"/>
        <v>-5.7486665211170518E-3</v>
      </c>
    </row>
    <row r="1975" spans="1:15" x14ac:dyDescent="0.2">
      <c r="A1975" s="2">
        <v>42776</v>
      </c>
      <c r="B1975" s="3">
        <v>120.76</v>
      </c>
      <c r="C1975" s="4">
        <v>-6.9999999999993207E-2</v>
      </c>
      <c r="D1975" s="5">
        <v>-5.7932632624342595E-4</v>
      </c>
      <c r="E1975" s="3">
        <v>120.11</v>
      </c>
      <c r="F1975" s="3">
        <v>120.11</v>
      </c>
      <c r="G1975" s="3">
        <v>120.95</v>
      </c>
      <c r="H1975" s="1">
        <v>7978462</v>
      </c>
      <c r="I1975" s="3">
        <v>962550971.0812</v>
      </c>
      <c r="K1975" t="s">
        <v>1982</v>
      </c>
      <c r="L1975">
        <v>119.556074</v>
      </c>
      <c r="M1975">
        <v>174.69424799999999</v>
      </c>
      <c r="N1975">
        <v>209.40109515484966</v>
      </c>
      <c r="O1975" s="6">
        <f t="shared" si="30"/>
        <v>-5.2405724041695301E-3</v>
      </c>
    </row>
    <row r="1976" spans="1:15" x14ac:dyDescent="0.2">
      <c r="A1976" s="2">
        <v>42775</v>
      </c>
      <c r="B1976" s="3">
        <v>120.83</v>
      </c>
      <c r="C1976" s="4">
        <v>-1.41</v>
      </c>
      <c r="D1976" s="5">
        <v>-1.15346858638743E-2</v>
      </c>
      <c r="E1976" s="3">
        <v>121.41</v>
      </c>
      <c r="F1976" s="3">
        <v>120.66</v>
      </c>
      <c r="G1976" s="3">
        <v>121.59</v>
      </c>
      <c r="H1976" s="1">
        <v>16890586</v>
      </c>
      <c r="I1976" s="3">
        <v>2042636305.7802</v>
      </c>
      <c r="K1976" t="s">
        <v>1983</v>
      </c>
      <c r="L1976">
        <v>120.185917</v>
      </c>
      <c r="M1976">
        <v>175.32409100000001</v>
      </c>
      <c r="N1976">
        <v>210.50425796007542</v>
      </c>
      <c r="O1976" s="6">
        <f t="shared" si="30"/>
        <v>-3.9318884730475956E-3</v>
      </c>
    </row>
    <row r="1977" spans="1:15" x14ac:dyDescent="0.2">
      <c r="A1977" s="2">
        <v>42774</v>
      </c>
      <c r="B1977" s="3">
        <v>122.24</v>
      </c>
      <c r="C1977" s="4">
        <v>1.64</v>
      </c>
      <c r="D1977" s="5">
        <v>1.3598673300165801E-2</v>
      </c>
      <c r="E1977" s="3">
        <v>121.42</v>
      </c>
      <c r="F1977" s="3">
        <v>121.41</v>
      </c>
      <c r="G1977" s="3">
        <v>122.27</v>
      </c>
      <c r="H1977" s="1">
        <v>15734201</v>
      </c>
      <c r="I1977" s="3">
        <v>1918642114.5006001</v>
      </c>
      <c r="K1977" t="s">
        <v>1984</v>
      </c>
      <c r="L1977">
        <v>120.66034000000001</v>
      </c>
      <c r="M1977">
        <v>175.79851400000001</v>
      </c>
      <c r="N1977">
        <v>211.335204414261</v>
      </c>
      <c r="O1977" s="6">
        <f t="shared" si="30"/>
        <v>-1.3789224889072527E-3</v>
      </c>
    </row>
    <row r="1978" spans="1:15" x14ac:dyDescent="0.2">
      <c r="A1978" s="2">
        <v>42773</v>
      </c>
      <c r="B1978" s="3">
        <v>120.6</v>
      </c>
      <c r="C1978" s="4">
        <v>0.87999999999999501</v>
      </c>
      <c r="D1978" s="5">
        <v>7.3504844637487096E-3</v>
      </c>
      <c r="E1978" s="3">
        <v>119.78</v>
      </c>
      <c r="F1978" s="3">
        <v>119.47</v>
      </c>
      <c r="G1978" s="3">
        <v>121.01</v>
      </c>
      <c r="H1978" s="1">
        <v>8418420</v>
      </c>
      <c r="I1978" s="3">
        <v>1014425198.1631</v>
      </c>
      <c r="K1978" t="s">
        <v>1985</v>
      </c>
      <c r="L1978">
        <v>120.82695099999999</v>
      </c>
      <c r="M1978">
        <v>175.965125</v>
      </c>
      <c r="N1978">
        <v>211.62702167370733</v>
      </c>
      <c r="O1978" s="6">
        <f t="shared" si="30"/>
        <v>-8.8856956096736717E-3</v>
      </c>
    </row>
    <row r="1979" spans="1:15" x14ac:dyDescent="0.2">
      <c r="A1979" s="2">
        <v>42772</v>
      </c>
      <c r="B1979" s="3">
        <v>119.72</v>
      </c>
      <c r="C1979" s="4">
        <v>0.71999999999999897</v>
      </c>
      <c r="D1979" s="5">
        <v>6.0504201680672198E-3</v>
      </c>
      <c r="E1979" s="3">
        <v>119.76</v>
      </c>
      <c r="F1979" s="3">
        <v>119.12</v>
      </c>
      <c r="G1979" s="3">
        <v>120.13</v>
      </c>
      <c r="H1979" s="1">
        <v>8433772</v>
      </c>
      <c r="I1979" s="3">
        <v>1010060408.2895</v>
      </c>
      <c r="K1979" t="s">
        <v>1986</v>
      </c>
      <c r="L1979">
        <v>121.910208</v>
      </c>
      <c r="M1979">
        <v>177.048382</v>
      </c>
      <c r="N1979">
        <v>213.52433391009072</v>
      </c>
      <c r="O1979" s="6">
        <f t="shared" si="30"/>
        <v>1.0474443672851441E-2</v>
      </c>
    </row>
    <row r="1980" spans="1:15" x14ac:dyDescent="0.2">
      <c r="A1980" s="2">
        <v>42769</v>
      </c>
      <c r="B1980" s="3">
        <v>119</v>
      </c>
      <c r="C1980" s="4">
        <v>-4.9999999999997199E-2</v>
      </c>
      <c r="D1980" s="5">
        <v>-4.1999160016797298E-4</v>
      </c>
      <c r="E1980" s="3">
        <v>119.44</v>
      </c>
      <c r="F1980" s="3">
        <v>118.4743</v>
      </c>
      <c r="G1980" s="3">
        <v>119.87</v>
      </c>
      <c r="H1980" s="1">
        <v>10275574</v>
      </c>
      <c r="I1980" s="3">
        <v>1224164991.2878001</v>
      </c>
      <c r="K1980" t="s">
        <v>1987</v>
      </c>
      <c r="L1980">
        <v>120.646503</v>
      </c>
      <c r="M1980">
        <v>175.78467699999999</v>
      </c>
      <c r="N1980">
        <v>211.31096906714129</v>
      </c>
      <c r="O1980" s="6">
        <f t="shared" si="30"/>
        <v>5.2981288638906943E-3</v>
      </c>
    </row>
    <row r="1981" spans="1:15" x14ac:dyDescent="0.2">
      <c r="A1981" s="2">
        <v>42768</v>
      </c>
      <c r="B1981" s="3">
        <v>119.05</v>
      </c>
      <c r="C1981" s="4">
        <v>-4.9999999999997199E-2</v>
      </c>
      <c r="D1981" s="5">
        <v>-4.1981528127621503E-4</v>
      </c>
      <c r="E1981" s="3">
        <v>119.93</v>
      </c>
      <c r="F1981" s="3">
        <v>119</v>
      </c>
      <c r="G1981" s="3">
        <v>120.13500000000001</v>
      </c>
      <c r="H1981" s="1">
        <v>6978567</v>
      </c>
      <c r="I1981" s="3">
        <v>833639197.47710001</v>
      </c>
      <c r="K1981" t="s">
        <v>1988</v>
      </c>
      <c r="L1981">
        <v>120.010671</v>
      </c>
      <c r="M1981">
        <v>175.14884499999999</v>
      </c>
      <c r="N1981">
        <v>210.19731659696652</v>
      </c>
      <c r="O1981" s="6">
        <f t="shared" si="30"/>
        <v>1.1945784125134251E-2</v>
      </c>
    </row>
    <row r="1982" spans="1:15" x14ac:dyDescent="0.2">
      <c r="A1982" s="2">
        <v>42767</v>
      </c>
      <c r="B1982" s="3">
        <v>119.1</v>
      </c>
      <c r="C1982" s="4">
        <v>-1</v>
      </c>
      <c r="D1982" s="5">
        <v>-8.3263946711074101E-3</v>
      </c>
      <c r="E1982" s="3">
        <v>119.1</v>
      </c>
      <c r="F1982" s="3">
        <v>118.58</v>
      </c>
      <c r="G1982" s="3">
        <v>119.53</v>
      </c>
      <c r="H1982" s="1">
        <v>10975521</v>
      </c>
      <c r="I1982" s="3">
        <v>1307140763.5469999</v>
      </c>
      <c r="K1982" t="s">
        <v>1989</v>
      </c>
      <c r="L1982">
        <v>118.59397300000001</v>
      </c>
      <c r="M1982">
        <v>173.732147</v>
      </c>
      <c r="N1982">
        <v>207.71598626569715</v>
      </c>
      <c r="O1982" s="6">
        <f t="shared" si="30"/>
        <v>-5.344123175050397E-3</v>
      </c>
    </row>
    <row r="1983" spans="1:15" x14ac:dyDescent="0.2">
      <c r="A1983" s="2">
        <v>42766</v>
      </c>
      <c r="B1983" s="3">
        <v>120.1</v>
      </c>
      <c r="C1983" s="4">
        <v>0.82999999999999796</v>
      </c>
      <c r="D1983" s="5">
        <v>6.9590005869036497E-3</v>
      </c>
      <c r="E1983" s="3">
        <v>119.33</v>
      </c>
      <c r="F1983" s="3">
        <v>119.25</v>
      </c>
      <c r="G1983" s="3">
        <v>120.4</v>
      </c>
      <c r="H1983" s="1">
        <v>13298521</v>
      </c>
      <c r="I1983" s="3">
        <v>1596092574.3110001</v>
      </c>
      <c r="K1983" t="s">
        <v>1990</v>
      </c>
      <c r="L1983">
        <v>119.23115900000001</v>
      </c>
      <c r="M1983">
        <v>174.36933300000001</v>
      </c>
      <c r="N1983">
        <v>208.83201025137387</v>
      </c>
      <c r="O1983" s="6">
        <f t="shared" si="30"/>
        <v>1.5232399151110521E-4</v>
      </c>
    </row>
    <row r="1984" spans="1:15" x14ac:dyDescent="0.2">
      <c r="A1984" s="2">
        <v>42765</v>
      </c>
      <c r="B1984" s="3">
        <v>119.27</v>
      </c>
      <c r="C1984" s="4">
        <v>-0.35999999999999899</v>
      </c>
      <c r="D1984" s="5">
        <v>-3.0092786090445498E-3</v>
      </c>
      <c r="E1984" s="3">
        <v>119.44</v>
      </c>
      <c r="F1984" s="3">
        <v>119.2</v>
      </c>
      <c r="G1984" s="3">
        <v>119.875</v>
      </c>
      <c r="H1984" s="1">
        <v>6569509</v>
      </c>
      <c r="I1984" s="3">
        <v>784594631.82290006</v>
      </c>
      <c r="K1984" t="s">
        <v>1991</v>
      </c>
      <c r="L1984">
        <v>119.21299999999999</v>
      </c>
      <c r="M1984">
        <v>174.35117399999999</v>
      </c>
      <c r="N1984">
        <v>208.80020497072439</v>
      </c>
      <c r="O1984" s="6">
        <f t="shared" si="30"/>
        <v>-4.2310894692449974E-3</v>
      </c>
    </row>
    <row r="1985" spans="1:15" x14ac:dyDescent="0.2">
      <c r="A1985" s="2">
        <v>42762</v>
      </c>
      <c r="B1985" s="3">
        <v>119.63</v>
      </c>
      <c r="C1985" s="4">
        <v>0.429999999999993</v>
      </c>
      <c r="D1985" s="5">
        <v>3.6073825503355099E-3</v>
      </c>
      <c r="E1985" s="3">
        <v>119.4</v>
      </c>
      <c r="F1985" s="3">
        <v>119.25</v>
      </c>
      <c r="G1985" s="3">
        <v>119.83</v>
      </c>
      <c r="H1985" s="1">
        <v>7197762</v>
      </c>
      <c r="I1985" s="3">
        <v>859663375.52090001</v>
      </c>
      <c r="K1985" t="s">
        <v>1992</v>
      </c>
      <c r="L1985">
        <v>119.981482</v>
      </c>
      <c r="M1985">
        <v>174.86049700000001</v>
      </c>
      <c r="N1985">
        <v>209.68741116795036</v>
      </c>
      <c r="O1985" s="6">
        <f t="shared" si="30"/>
        <v>4.7930666885431794E-3</v>
      </c>
    </row>
    <row r="1986" spans="1:15" x14ac:dyDescent="0.2">
      <c r="A1986" s="2">
        <v>42761</v>
      </c>
      <c r="B1986" s="3">
        <v>119.2</v>
      </c>
      <c r="C1986" s="4">
        <v>0.40000000000000602</v>
      </c>
      <c r="D1986" s="5">
        <v>3.3670033670034202E-3</v>
      </c>
      <c r="E1986" s="3">
        <v>118.91</v>
      </c>
      <c r="F1986" s="3">
        <v>118.325</v>
      </c>
      <c r="G1986" s="3">
        <v>119.255</v>
      </c>
      <c r="H1986" s="1">
        <v>7827932</v>
      </c>
      <c r="I1986" s="3">
        <v>931341400.4655</v>
      </c>
      <c r="K1986" t="s">
        <v>1993</v>
      </c>
      <c r="L1986">
        <v>119.40914600000001</v>
      </c>
      <c r="M1986">
        <v>174.288161</v>
      </c>
      <c r="N1986">
        <v>208.68715969449201</v>
      </c>
      <c r="O1986" s="6">
        <f t="shared" si="30"/>
        <v>-2.7172537037049027E-3</v>
      </c>
    </row>
    <row r="1987" spans="1:15" x14ac:dyDescent="0.2">
      <c r="A1987" s="2">
        <v>42760</v>
      </c>
      <c r="B1987" s="3">
        <v>118.8</v>
      </c>
      <c r="C1987" s="4">
        <v>-1.51000000000001</v>
      </c>
      <c r="D1987" s="5">
        <v>-1.25509101487824E-2</v>
      </c>
      <c r="E1987" s="3">
        <v>119.28</v>
      </c>
      <c r="F1987" s="3">
        <v>118.56</v>
      </c>
      <c r="G1987" s="3">
        <v>119.6</v>
      </c>
      <c r="H1987" s="1">
        <v>11115069</v>
      </c>
      <c r="I1987" s="3">
        <v>1322469501.9282</v>
      </c>
      <c r="K1987" t="s">
        <v>1994</v>
      </c>
      <c r="L1987">
        <v>119.734495</v>
      </c>
      <c r="M1987">
        <v>174.61350999999999</v>
      </c>
      <c r="N1987">
        <v>209.25576068523554</v>
      </c>
      <c r="O1987" s="6">
        <f t="shared" ref="O1987:O2050" si="31">(N1987/N1988)-1</f>
        <v>5.3819122218750071E-3</v>
      </c>
    </row>
    <row r="1988" spans="1:15" x14ac:dyDescent="0.2">
      <c r="A1988" s="2">
        <v>42759</v>
      </c>
      <c r="B1988" s="3">
        <v>120.31</v>
      </c>
      <c r="C1988" s="4">
        <v>-0.82999999999999796</v>
      </c>
      <c r="D1988" s="5">
        <v>-6.8515766881294196E-3</v>
      </c>
      <c r="E1988" s="3">
        <v>120.77</v>
      </c>
      <c r="F1988" s="3">
        <v>119.8</v>
      </c>
      <c r="G1988" s="3">
        <v>121.1263</v>
      </c>
      <c r="H1988" s="1">
        <v>8394978</v>
      </c>
      <c r="I1988" s="3">
        <v>1010157940.1295</v>
      </c>
      <c r="K1988" t="s">
        <v>1995</v>
      </c>
      <c r="L1988">
        <v>119.09354399999999</v>
      </c>
      <c r="M1988">
        <v>173.97255899999999</v>
      </c>
      <c r="N1988">
        <v>208.13559319242603</v>
      </c>
      <c r="O1988" s="6">
        <f t="shared" si="31"/>
        <v>2.9040319382376278E-3</v>
      </c>
    </row>
    <row r="1989" spans="1:15" x14ac:dyDescent="0.2">
      <c r="A1989" s="2">
        <v>42758</v>
      </c>
      <c r="B1989" s="3">
        <v>121.14</v>
      </c>
      <c r="C1989" s="4">
        <v>1.2</v>
      </c>
      <c r="D1989" s="5">
        <v>1.0005002501250601E-2</v>
      </c>
      <c r="E1989" s="3">
        <v>120.34</v>
      </c>
      <c r="F1989" s="3">
        <v>120.02</v>
      </c>
      <c r="G1989" s="3">
        <v>121.87</v>
      </c>
      <c r="H1989" s="1">
        <v>13118414</v>
      </c>
      <c r="I1989" s="3">
        <v>1589638543.7437999</v>
      </c>
      <c r="K1989" t="s">
        <v>1996</v>
      </c>
      <c r="L1989">
        <v>118.748694</v>
      </c>
      <c r="M1989">
        <v>173.62770900000001</v>
      </c>
      <c r="N1989">
        <v>207.53291099067368</v>
      </c>
      <c r="O1989" s="6">
        <f t="shared" si="31"/>
        <v>-9.4082393332053371E-3</v>
      </c>
    </row>
    <row r="1990" spans="1:15" x14ac:dyDescent="0.2">
      <c r="A1990" s="2">
        <v>42755</v>
      </c>
      <c r="B1990" s="3">
        <v>119.94</v>
      </c>
      <c r="C1990" s="4">
        <v>-0.24000000000000901</v>
      </c>
      <c r="D1990" s="5">
        <v>-1.9970044932601902E-3</v>
      </c>
      <c r="E1990" s="3">
        <v>119.84</v>
      </c>
      <c r="F1990" s="3">
        <v>119.29</v>
      </c>
      <c r="G1990" s="3">
        <v>120.31</v>
      </c>
      <c r="H1990" s="1">
        <v>16953217</v>
      </c>
      <c r="I1990" s="3">
        <v>2032411396.151</v>
      </c>
      <c r="K1990" t="s">
        <v>1997</v>
      </c>
      <c r="L1990">
        <v>119.876521</v>
      </c>
      <c r="M1990">
        <v>174.75553600000001</v>
      </c>
      <c r="N1990">
        <v>209.50397452425563</v>
      </c>
      <c r="O1990" s="6">
        <f t="shared" si="31"/>
        <v>-1.2039278759501393E-2</v>
      </c>
    </row>
    <row r="1991" spans="1:15" x14ac:dyDescent="0.2">
      <c r="A1991" s="2">
        <v>42754</v>
      </c>
      <c r="B1991" s="3">
        <v>120.18</v>
      </c>
      <c r="C1991" s="4">
        <v>-0.82999999999999796</v>
      </c>
      <c r="D1991" s="5">
        <v>-6.8589372779108999E-3</v>
      </c>
      <c r="E1991" s="3">
        <v>120.49</v>
      </c>
      <c r="F1991" s="3">
        <v>119.55</v>
      </c>
      <c r="G1991" s="3">
        <v>120.58</v>
      </c>
      <c r="H1991" s="1">
        <v>11795591</v>
      </c>
      <c r="I1991" s="3">
        <v>1415618589.6645999</v>
      </c>
      <c r="K1991" t="s">
        <v>1998</v>
      </c>
      <c r="L1991">
        <v>121.337335</v>
      </c>
      <c r="M1991">
        <v>176.21635000000001</v>
      </c>
      <c r="N1991">
        <v>212.05698771222325</v>
      </c>
      <c r="O1991" s="6">
        <f t="shared" si="31"/>
        <v>1.0464743961688949E-2</v>
      </c>
    </row>
    <row r="1992" spans="1:15" x14ac:dyDescent="0.2">
      <c r="A1992" s="2">
        <v>42753</v>
      </c>
      <c r="B1992" s="3">
        <v>121.01</v>
      </c>
      <c r="C1992" s="4">
        <v>-1.5699999999999901</v>
      </c>
      <c r="D1992" s="5">
        <v>-1.2807962147169101E-2</v>
      </c>
      <c r="E1992" s="3">
        <v>121.77</v>
      </c>
      <c r="F1992" s="3">
        <v>120.91</v>
      </c>
      <c r="G1992" s="3">
        <v>121.96</v>
      </c>
      <c r="H1992" s="1">
        <v>9064689</v>
      </c>
      <c r="I1992" s="3">
        <v>1099245224.2437</v>
      </c>
      <c r="K1992" t="s">
        <v>1999</v>
      </c>
      <c r="L1992">
        <v>120.080721</v>
      </c>
      <c r="M1992">
        <v>174.95973599999999</v>
      </c>
      <c r="N1992">
        <v>209.86084767373461</v>
      </c>
      <c r="O1992" s="6">
        <f t="shared" si="31"/>
        <v>-1.9467241396062818E-3</v>
      </c>
    </row>
    <row r="1993" spans="1:15" x14ac:dyDescent="0.2">
      <c r="A1993" s="2">
        <v>42752</v>
      </c>
      <c r="B1993" s="3">
        <v>122.58</v>
      </c>
      <c r="C1993" s="4">
        <v>1.27</v>
      </c>
      <c r="D1993" s="5">
        <v>1.0469046245157E-2</v>
      </c>
      <c r="E1993" s="3">
        <v>122.81</v>
      </c>
      <c r="F1993" s="3">
        <v>121.99</v>
      </c>
      <c r="G1993" s="3">
        <v>122.94</v>
      </c>
      <c r="H1993" s="1">
        <v>7853301</v>
      </c>
      <c r="I1993" s="3">
        <v>962275018.99249995</v>
      </c>
      <c r="K1993" t="s">
        <v>2000</v>
      </c>
      <c r="L1993">
        <v>120.314941</v>
      </c>
      <c r="M1993">
        <v>175.19395600000001</v>
      </c>
      <c r="N1993">
        <v>210.27018572011545</v>
      </c>
      <c r="O1993" s="6">
        <f t="shared" si="31"/>
        <v>-8.4600898418092374E-3</v>
      </c>
    </row>
    <row r="1994" spans="1:15" x14ac:dyDescent="0.2">
      <c r="A1994" s="2">
        <v>42748</v>
      </c>
      <c r="B1994" s="3">
        <v>121.31</v>
      </c>
      <c r="C1994" s="4">
        <v>-0.57999999999999796</v>
      </c>
      <c r="D1994" s="5">
        <v>-4.7583887111329803E-3</v>
      </c>
      <c r="E1994" s="3">
        <v>121.33</v>
      </c>
      <c r="F1994" s="3">
        <v>120.62</v>
      </c>
      <c r="G1994" s="3">
        <v>121.75</v>
      </c>
      <c r="H1994" s="1">
        <v>9820003</v>
      </c>
      <c r="I1994" s="3">
        <v>1189492267.0201001</v>
      </c>
      <c r="K1994" t="s">
        <v>2001</v>
      </c>
      <c r="L1994">
        <v>121.34150099999999</v>
      </c>
      <c r="M1994">
        <v>176.220516</v>
      </c>
      <c r="N1994">
        <v>212.06426848372533</v>
      </c>
      <c r="O1994" s="6">
        <f t="shared" si="31"/>
        <v>-1.0343390365171845E-2</v>
      </c>
    </row>
    <row r="1995" spans="1:15" x14ac:dyDescent="0.2">
      <c r="A1995" s="2">
        <v>42747</v>
      </c>
      <c r="B1995" s="3">
        <v>121.89</v>
      </c>
      <c r="C1995" s="4">
        <v>-0.26999999999999602</v>
      </c>
      <c r="D1995" s="5">
        <v>-2.2102161100196098E-3</v>
      </c>
      <c r="E1995" s="3">
        <v>122.8</v>
      </c>
      <c r="F1995" s="3">
        <v>121.83</v>
      </c>
      <c r="G1995" s="3">
        <v>123.14</v>
      </c>
      <c r="H1995" s="1">
        <v>9977612</v>
      </c>
      <c r="I1995" s="3">
        <v>1222074568.6751001</v>
      </c>
      <c r="K1995" t="s">
        <v>2002</v>
      </c>
      <c r="L1995">
        <v>122.609701</v>
      </c>
      <c r="M1995">
        <v>177.48871600000001</v>
      </c>
      <c r="N1995">
        <v>214.28065696643463</v>
      </c>
      <c r="O1995" s="6">
        <f t="shared" si="31"/>
        <v>9.1654936594729453E-3</v>
      </c>
    </row>
    <row r="1996" spans="1:15" x14ac:dyDescent="0.2">
      <c r="A1996" s="2">
        <v>42746</v>
      </c>
      <c r="B1996" s="3">
        <v>122.16</v>
      </c>
      <c r="C1996" s="4">
        <v>0.40999999999999698</v>
      </c>
      <c r="D1996" s="5">
        <v>3.3675564681724598E-3</v>
      </c>
      <c r="E1996" s="3">
        <v>121.94</v>
      </c>
      <c r="F1996" s="3">
        <v>121.41</v>
      </c>
      <c r="G1996" s="3">
        <v>122.69</v>
      </c>
      <c r="H1996" s="1">
        <v>9402523</v>
      </c>
      <c r="I1996" s="3">
        <v>1147469727.2291999</v>
      </c>
      <c r="K1996" t="s">
        <v>2003</v>
      </c>
      <c r="L1996">
        <v>121.496129</v>
      </c>
      <c r="M1996">
        <v>176.37514400000001</v>
      </c>
      <c r="N1996">
        <v>212.33450639438954</v>
      </c>
      <c r="O1996" s="6">
        <f t="shared" si="31"/>
        <v>-2.9244787492390678E-3</v>
      </c>
    </row>
    <row r="1997" spans="1:15" x14ac:dyDescent="0.2">
      <c r="A1997" s="2">
        <v>42745</v>
      </c>
      <c r="B1997" s="3">
        <v>121.75</v>
      </c>
      <c r="C1997" s="4">
        <v>-7.9999999999998295E-2</v>
      </c>
      <c r="D1997" s="5">
        <v>-6.5665271279650604E-4</v>
      </c>
      <c r="E1997" s="3">
        <v>121.55</v>
      </c>
      <c r="F1997" s="3">
        <v>121.28</v>
      </c>
      <c r="G1997" s="3">
        <v>121.91</v>
      </c>
      <c r="H1997" s="1">
        <v>8417941</v>
      </c>
      <c r="I1997" s="3">
        <v>1024092527.0536</v>
      </c>
      <c r="K1997" t="s">
        <v>2004</v>
      </c>
      <c r="L1997">
        <v>121.852484</v>
      </c>
      <c r="M1997">
        <v>176.73149900000001</v>
      </c>
      <c r="N1997">
        <v>212.95729547951481</v>
      </c>
      <c r="O1997" s="6">
        <f t="shared" si="31"/>
        <v>-5.4238642859849584E-4</v>
      </c>
    </row>
    <row r="1998" spans="1:15" x14ac:dyDescent="0.2">
      <c r="A1998" s="2">
        <v>42744</v>
      </c>
      <c r="B1998" s="3">
        <v>121.83</v>
      </c>
      <c r="C1998" s="4">
        <v>0.96999999999999897</v>
      </c>
      <c r="D1998" s="5">
        <v>8.0258149925533599E-3</v>
      </c>
      <c r="E1998" s="3">
        <v>121.88</v>
      </c>
      <c r="F1998" s="3">
        <v>121.46</v>
      </c>
      <c r="G1998" s="3">
        <v>122</v>
      </c>
      <c r="H1998" s="1">
        <v>8839108</v>
      </c>
      <c r="I1998" s="3">
        <v>1076155747.9591999</v>
      </c>
      <c r="K1998" t="s">
        <v>2005</v>
      </c>
      <c r="L1998">
        <v>121.918611</v>
      </c>
      <c r="M1998">
        <v>176.79762600000001</v>
      </c>
      <c r="N1998">
        <v>213.07286330887618</v>
      </c>
      <c r="O1998" s="6">
        <f t="shared" si="31"/>
        <v>2.3525627364793245E-3</v>
      </c>
    </row>
    <row r="1999" spans="1:15" x14ac:dyDescent="0.2">
      <c r="A1999" s="2">
        <v>42741</v>
      </c>
      <c r="B1999" s="3">
        <v>120.86</v>
      </c>
      <c r="C1999" s="4">
        <v>-1.1200000000000001</v>
      </c>
      <c r="D1999" s="5">
        <v>-9.1818330873914104E-3</v>
      </c>
      <c r="E1999" s="3">
        <v>121.13</v>
      </c>
      <c r="F1999" s="3">
        <v>120.75</v>
      </c>
      <c r="G1999" s="3">
        <v>121.5414</v>
      </c>
      <c r="H1999" s="1">
        <v>8369334</v>
      </c>
      <c r="I1999" s="3">
        <v>1013009462.6028</v>
      </c>
      <c r="K1999" t="s">
        <v>2006</v>
      </c>
      <c r="L1999">
        <v>121.632463</v>
      </c>
      <c r="M1999">
        <v>176.51147800000001</v>
      </c>
      <c r="N1999">
        <v>212.57277252544273</v>
      </c>
      <c r="O1999" s="6">
        <f t="shared" si="31"/>
        <v>-4.5863088220488013E-4</v>
      </c>
    </row>
    <row r="2000" spans="1:15" x14ac:dyDescent="0.2">
      <c r="A2000" s="2">
        <v>42740</v>
      </c>
      <c r="B2000" s="3">
        <v>121.98</v>
      </c>
      <c r="C2000" s="4">
        <v>1.8800000000000101</v>
      </c>
      <c r="D2000" s="5">
        <v>1.5653621981681999E-2</v>
      </c>
      <c r="E2000" s="3">
        <v>120.45</v>
      </c>
      <c r="F2000" s="3">
        <v>120.17</v>
      </c>
      <c r="G2000" s="3">
        <v>122.03</v>
      </c>
      <c r="H2000" s="1">
        <v>13265820</v>
      </c>
      <c r="I2000" s="3">
        <v>1611038441.5369</v>
      </c>
      <c r="K2000" t="s">
        <v>2007</v>
      </c>
      <c r="L2000">
        <v>121.688273</v>
      </c>
      <c r="M2000">
        <v>176.56728799999999</v>
      </c>
      <c r="N2000">
        <v>212.67030969719795</v>
      </c>
      <c r="O2000" s="6">
        <f t="shared" si="31"/>
        <v>6.8472292302894644E-3</v>
      </c>
    </row>
    <row r="2001" spans="1:15" x14ac:dyDescent="0.2">
      <c r="A2001" s="2">
        <v>42739</v>
      </c>
      <c r="B2001" s="3">
        <v>120.1</v>
      </c>
      <c r="C2001" s="4">
        <v>0.45999999999999402</v>
      </c>
      <c r="D2001" s="5">
        <v>3.84486793714472E-3</v>
      </c>
      <c r="E2001" s="3">
        <v>119.76</v>
      </c>
      <c r="F2001" s="3">
        <v>119.45</v>
      </c>
      <c r="G2001" s="3">
        <v>120.24</v>
      </c>
      <c r="H2001" s="1">
        <v>6699562</v>
      </c>
      <c r="I2001" s="3">
        <v>802827083.64989996</v>
      </c>
      <c r="K2001" t="s">
        <v>2008</v>
      </c>
      <c r="L2001">
        <v>120.86071200000001</v>
      </c>
      <c r="M2001">
        <v>175.73972700000002</v>
      </c>
      <c r="N2001">
        <v>211.22401047851054</v>
      </c>
      <c r="O2001" s="6">
        <f t="shared" si="31"/>
        <v>-6.9371840608489777E-3</v>
      </c>
    </row>
    <row r="2002" spans="1:15" x14ac:dyDescent="0.2">
      <c r="A2002" s="2">
        <v>42738</v>
      </c>
      <c r="B2002" s="3">
        <v>119.64</v>
      </c>
      <c r="C2002" s="4">
        <v>0.510000000000005</v>
      </c>
      <c r="D2002" s="5">
        <v>4.2810375220347996E-3</v>
      </c>
      <c r="E2002" s="3">
        <v>118.41</v>
      </c>
      <c r="F2002" s="3">
        <v>118.18</v>
      </c>
      <c r="G2002" s="3">
        <v>119.99</v>
      </c>
      <c r="H2002" s="1">
        <v>13217317</v>
      </c>
      <c r="I2002" s="3">
        <v>1576603193.4161</v>
      </c>
      <c r="K2002" t="s">
        <v>2009</v>
      </c>
      <c r="L2002">
        <v>121.70500199999999</v>
      </c>
      <c r="M2002">
        <v>176.58401699999999</v>
      </c>
      <c r="N2002">
        <v>212.69954638141752</v>
      </c>
      <c r="O2002" s="6">
        <f t="shared" si="31"/>
        <v>1.5525783135747151E-2</v>
      </c>
    </row>
    <row r="2003" spans="1:15" x14ac:dyDescent="0.2">
      <c r="A2003" s="2">
        <v>42734</v>
      </c>
      <c r="B2003" s="3">
        <v>119.13</v>
      </c>
      <c r="C2003" s="4">
        <v>0.179999999999993</v>
      </c>
      <c r="D2003" s="5">
        <v>1.5132408575030899E-3</v>
      </c>
      <c r="E2003" s="3">
        <v>118.78</v>
      </c>
      <c r="F2003" s="3">
        <v>118.72</v>
      </c>
      <c r="G2003" s="3">
        <v>119.65</v>
      </c>
      <c r="H2003" s="1">
        <v>10613914</v>
      </c>
      <c r="I2003" s="3">
        <v>1265223154.5618</v>
      </c>
      <c r="K2003" t="s">
        <v>2010</v>
      </c>
      <c r="L2003">
        <v>119.844325</v>
      </c>
      <c r="M2003">
        <v>174.72334000000001</v>
      </c>
      <c r="N2003">
        <v>209.44770670877747</v>
      </c>
      <c r="O2003" s="6">
        <f t="shared" si="31"/>
        <v>1.1223710480379179E-3</v>
      </c>
    </row>
    <row r="2004" spans="1:15" x14ac:dyDescent="0.2">
      <c r="A2004" s="2">
        <v>42733</v>
      </c>
      <c r="B2004" s="3">
        <v>118.95</v>
      </c>
      <c r="C2004" s="4">
        <v>0.42000000000000198</v>
      </c>
      <c r="D2004" s="5">
        <v>3.5434067324728101E-3</v>
      </c>
      <c r="E2004" s="3">
        <v>118.8</v>
      </c>
      <c r="F2004" s="3">
        <v>118.66</v>
      </c>
      <c r="G2004" s="3">
        <v>119.2747</v>
      </c>
      <c r="H2004" s="1">
        <v>8581375</v>
      </c>
      <c r="I2004" s="3">
        <v>1020278295.8025</v>
      </c>
      <c r="K2004" t="s">
        <v>2011</v>
      </c>
      <c r="L2004">
        <v>119.70996599999999</v>
      </c>
      <c r="M2004">
        <v>174.58898099999999</v>
      </c>
      <c r="N2004">
        <v>209.21289221567832</v>
      </c>
      <c r="O2004" s="6">
        <f t="shared" si="31"/>
        <v>1.8395322259170399E-3</v>
      </c>
    </row>
    <row r="2005" spans="1:15" x14ac:dyDescent="0.2">
      <c r="A2005" s="2">
        <v>42732</v>
      </c>
      <c r="B2005" s="3">
        <v>118.53</v>
      </c>
      <c r="C2005" s="4">
        <v>0.85999999999999899</v>
      </c>
      <c r="D2005" s="5">
        <v>7.3085748279085498E-3</v>
      </c>
      <c r="E2005" s="3">
        <v>117.86</v>
      </c>
      <c r="F2005" s="3">
        <v>117.7</v>
      </c>
      <c r="G2005" s="3">
        <v>118.88</v>
      </c>
      <c r="H2005" s="1">
        <v>7578597</v>
      </c>
      <c r="I2005" s="3">
        <v>897441581.66589999</v>
      </c>
      <c r="K2005" t="s">
        <v>2012</v>
      </c>
      <c r="L2005">
        <v>119.49016</v>
      </c>
      <c r="M2005">
        <v>174.36917500000001</v>
      </c>
      <c r="N2005">
        <v>208.82874500953548</v>
      </c>
      <c r="O2005" s="6">
        <f t="shared" si="31"/>
        <v>5.8063627785915894E-3</v>
      </c>
    </row>
    <row r="2006" spans="1:15" x14ac:dyDescent="0.2">
      <c r="A2006" s="2">
        <v>42731</v>
      </c>
      <c r="B2006" s="3">
        <v>117.67</v>
      </c>
      <c r="C2006" s="4">
        <v>-0.37999999999999501</v>
      </c>
      <c r="D2006" s="5">
        <v>-3.2189750105886998E-3</v>
      </c>
      <c r="E2006" s="3">
        <v>117.42</v>
      </c>
      <c r="F2006" s="3">
        <v>117.23</v>
      </c>
      <c r="G2006" s="3">
        <v>117.7</v>
      </c>
      <c r="H2006" s="1">
        <v>5276560</v>
      </c>
      <c r="I2006" s="3">
        <v>619825458.26970005</v>
      </c>
      <c r="K2006" t="s">
        <v>2013</v>
      </c>
      <c r="L2006">
        <v>118.80036200000001</v>
      </c>
      <c r="M2006">
        <v>173.67937700000002</v>
      </c>
      <c r="N2006">
        <v>207.62320933488169</v>
      </c>
      <c r="O2006" s="6">
        <f t="shared" si="31"/>
        <v>7.1443042995511519E-4</v>
      </c>
    </row>
    <row r="2007" spans="1:15" x14ac:dyDescent="0.2">
      <c r="A2007" s="2">
        <v>42727</v>
      </c>
      <c r="B2007" s="3">
        <v>118.05</v>
      </c>
      <c r="C2007" s="4">
        <v>0.239999999999995</v>
      </c>
      <c r="D2007" s="5">
        <v>2.0371785077666999E-3</v>
      </c>
      <c r="E2007" s="3">
        <v>118.24</v>
      </c>
      <c r="F2007" s="3">
        <v>117.95</v>
      </c>
      <c r="G2007" s="3">
        <v>118.39</v>
      </c>
      <c r="H2007" s="1">
        <v>4461570</v>
      </c>
      <c r="I2007" s="3">
        <v>526975860.48400003</v>
      </c>
      <c r="K2007" t="s">
        <v>2014</v>
      </c>
      <c r="L2007">
        <v>118.715548</v>
      </c>
      <c r="M2007">
        <v>173.59456299999999</v>
      </c>
      <c r="N2007">
        <v>207.47498289364805</v>
      </c>
      <c r="O2007" s="6">
        <f t="shared" si="31"/>
        <v>1.0215618408530913E-2</v>
      </c>
    </row>
    <row r="2008" spans="1:15" x14ac:dyDescent="0.2">
      <c r="A2008" s="2">
        <v>42726</v>
      </c>
      <c r="B2008" s="3">
        <v>117.81</v>
      </c>
      <c r="C2008" s="4">
        <v>-0.51999999999999602</v>
      </c>
      <c r="D2008" s="5">
        <v>-4.3944899856333602E-3</v>
      </c>
      <c r="E2008" s="3">
        <v>117.53</v>
      </c>
      <c r="F2008" s="3">
        <v>117.5</v>
      </c>
      <c r="G2008" s="3">
        <v>118</v>
      </c>
      <c r="H2008" s="1">
        <v>5177794</v>
      </c>
      <c r="I2008" s="3">
        <v>609632970.36409998</v>
      </c>
      <c r="K2008" t="s">
        <v>2015</v>
      </c>
      <c r="L2008">
        <v>117.51505899999999</v>
      </c>
      <c r="M2008">
        <v>172.39407399999999</v>
      </c>
      <c r="N2008">
        <v>205.37693054132254</v>
      </c>
      <c r="O2008" s="6">
        <f t="shared" si="31"/>
        <v>-5.0138505067484074E-3</v>
      </c>
    </row>
    <row r="2009" spans="1:15" x14ac:dyDescent="0.2">
      <c r="A2009" s="2">
        <v>42725</v>
      </c>
      <c r="B2009" s="3">
        <v>118.33</v>
      </c>
      <c r="C2009" s="4">
        <v>0.51999999999999602</v>
      </c>
      <c r="D2009" s="5">
        <v>4.4138867668279099E-3</v>
      </c>
      <c r="E2009" s="3">
        <v>117.92</v>
      </c>
      <c r="F2009" s="3">
        <v>117.7338</v>
      </c>
      <c r="G2009" s="3">
        <v>118.4</v>
      </c>
      <c r="H2009" s="1">
        <v>4624709</v>
      </c>
      <c r="I2009" s="3">
        <v>546467554.74090004</v>
      </c>
      <c r="K2009" t="s">
        <v>2016</v>
      </c>
      <c r="L2009">
        <v>118.107231</v>
      </c>
      <c r="M2009">
        <v>172.98624599999999</v>
      </c>
      <c r="N2009">
        <v>206.41184869349328</v>
      </c>
      <c r="O2009" s="6">
        <f t="shared" si="31"/>
        <v>3.2059939969315554E-3</v>
      </c>
    </row>
    <row r="2010" spans="1:15" x14ac:dyDescent="0.2">
      <c r="A2010" s="2">
        <v>42724</v>
      </c>
      <c r="B2010" s="3">
        <v>117.81</v>
      </c>
      <c r="C2010" s="4">
        <v>-0.59000000000000297</v>
      </c>
      <c r="D2010" s="5">
        <v>-4.9831081081081396E-3</v>
      </c>
      <c r="E2010" s="3">
        <v>117.63</v>
      </c>
      <c r="F2010" s="3">
        <v>117.38</v>
      </c>
      <c r="G2010" s="3">
        <v>117.9</v>
      </c>
      <c r="H2010" s="1">
        <v>7030613</v>
      </c>
      <c r="I2010" s="3">
        <v>827435145.13639998</v>
      </c>
      <c r="K2010" t="s">
        <v>2017</v>
      </c>
      <c r="L2010">
        <v>117.72978999999999</v>
      </c>
      <c r="M2010">
        <v>172.60880499999999</v>
      </c>
      <c r="N2010">
        <v>205.75220834867204</v>
      </c>
      <c r="O2010" s="6">
        <f t="shared" si="31"/>
        <v>-1.2777353677694281E-3</v>
      </c>
    </row>
    <row r="2011" spans="1:15" x14ac:dyDescent="0.2">
      <c r="A2011" s="2">
        <v>42723</v>
      </c>
      <c r="B2011" s="3">
        <v>118.4</v>
      </c>
      <c r="C2011" s="4">
        <v>1.26000000000001</v>
      </c>
      <c r="D2011" s="5">
        <v>1.07563599112174E-2</v>
      </c>
      <c r="E2011" s="3">
        <v>117.98</v>
      </c>
      <c r="F2011" s="3">
        <v>117.74</v>
      </c>
      <c r="G2011" s="3">
        <v>118.58</v>
      </c>
      <c r="H2011" s="1">
        <v>10868274</v>
      </c>
      <c r="I2011" s="3">
        <v>1285655625.717</v>
      </c>
      <c r="K2011" t="s">
        <v>2018</v>
      </c>
      <c r="L2011">
        <v>118.19058</v>
      </c>
      <c r="M2011">
        <v>172.76102900000001</v>
      </c>
      <c r="N2011">
        <v>206.01544156466585</v>
      </c>
      <c r="O2011" s="6">
        <f t="shared" si="31"/>
        <v>4.8452193127055398E-3</v>
      </c>
    </row>
    <row r="2012" spans="1:15" x14ac:dyDescent="0.2">
      <c r="A2012" s="2">
        <v>42720</v>
      </c>
      <c r="B2012" s="3">
        <v>117.14</v>
      </c>
      <c r="C2012" s="4">
        <v>-0.26999999999999602</v>
      </c>
      <c r="D2012" s="5">
        <v>-2.2996337620304601E-3</v>
      </c>
      <c r="E2012" s="3">
        <v>117.61</v>
      </c>
      <c r="F2012" s="3">
        <v>116.8</v>
      </c>
      <c r="G2012" s="3">
        <v>117.91500000000001</v>
      </c>
      <c r="H2012" s="1">
        <v>14924640</v>
      </c>
      <c r="I2012" s="3">
        <v>1750341025.7693</v>
      </c>
      <c r="K2012" t="s">
        <v>2019</v>
      </c>
      <c r="L2012">
        <v>117.620682</v>
      </c>
      <c r="M2012">
        <v>172.19113100000001</v>
      </c>
      <c r="N2012">
        <v>205.02206469726391</v>
      </c>
      <c r="O2012" s="6">
        <f t="shared" si="31"/>
        <v>-5.8312872005492622E-3</v>
      </c>
    </row>
    <row r="2013" spans="1:15" x14ac:dyDescent="0.2">
      <c r="A2013" s="2">
        <v>42719</v>
      </c>
      <c r="B2013" s="3">
        <v>117.41</v>
      </c>
      <c r="C2013" s="4">
        <v>0.59000000000000297</v>
      </c>
      <c r="D2013" s="5">
        <v>5.0505050505050804E-3</v>
      </c>
      <c r="E2013" s="3">
        <v>117.56</v>
      </c>
      <c r="F2013" s="3">
        <v>117.03</v>
      </c>
      <c r="G2013" s="3">
        <v>118.29</v>
      </c>
      <c r="H2013" s="1">
        <v>12400456</v>
      </c>
      <c r="I2013" s="3">
        <v>1458412086.451</v>
      </c>
      <c r="K2013" t="s">
        <v>2020</v>
      </c>
      <c r="L2013">
        <v>118.310585</v>
      </c>
      <c r="M2013">
        <v>172.881034</v>
      </c>
      <c r="N2013">
        <v>206.22461968245636</v>
      </c>
      <c r="O2013" s="6">
        <f t="shared" si="31"/>
        <v>1.1160218693960111E-2</v>
      </c>
    </row>
    <row r="2014" spans="1:15" x14ac:dyDescent="0.2">
      <c r="A2014" s="2">
        <v>42718</v>
      </c>
      <c r="B2014" s="3">
        <v>116.82</v>
      </c>
      <c r="C2014" s="4">
        <v>-1.3200000000000101</v>
      </c>
      <c r="D2014" s="5">
        <v>-1.1173184357542E-2</v>
      </c>
      <c r="E2014" s="3">
        <v>119.08</v>
      </c>
      <c r="F2014" s="3">
        <v>116.8</v>
      </c>
      <c r="G2014" s="3">
        <v>119.21</v>
      </c>
      <c r="H2014" s="1">
        <v>16618386</v>
      </c>
      <c r="I2014" s="3">
        <v>1963289831.4669001</v>
      </c>
      <c r="K2014" t="s">
        <v>2021</v>
      </c>
      <c r="L2014">
        <v>117.004786</v>
      </c>
      <c r="M2014">
        <v>171.57523499999999</v>
      </c>
      <c r="N2014">
        <v>203.94850971176581</v>
      </c>
      <c r="O2014" s="6">
        <f t="shared" si="31"/>
        <v>-6.8236319688833591E-3</v>
      </c>
    </row>
    <row r="2015" spans="1:15" x14ac:dyDescent="0.2">
      <c r="A2015" s="2">
        <v>42717</v>
      </c>
      <c r="B2015" s="3">
        <v>118.14</v>
      </c>
      <c r="C2015" s="4">
        <v>0.42000000000000198</v>
      </c>
      <c r="D2015" s="5">
        <v>3.5677879714577101E-3</v>
      </c>
      <c r="E2015" s="3">
        <v>118.4</v>
      </c>
      <c r="F2015" s="3">
        <v>117.44</v>
      </c>
      <c r="G2015" s="3">
        <v>118.49</v>
      </c>
      <c r="H2015" s="1">
        <v>12189195</v>
      </c>
      <c r="I2015" s="3">
        <v>1438243218.552</v>
      </c>
      <c r="K2015" t="s">
        <v>2022</v>
      </c>
      <c r="L2015">
        <v>117.80866899999999</v>
      </c>
      <c r="M2015">
        <v>172.37911800000001</v>
      </c>
      <c r="N2015">
        <v>205.34974076767</v>
      </c>
      <c r="O2015" s="6">
        <f t="shared" si="31"/>
        <v>8.5358542793034786E-4</v>
      </c>
    </row>
    <row r="2016" spans="1:15" x14ac:dyDescent="0.2">
      <c r="A2016" s="2">
        <v>42716</v>
      </c>
      <c r="B2016" s="3">
        <v>117.72</v>
      </c>
      <c r="C2016" s="4">
        <v>0.219999999999999</v>
      </c>
      <c r="D2016" s="5">
        <v>1.87234042553191E-3</v>
      </c>
      <c r="E2016" s="3">
        <v>117.27</v>
      </c>
      <c r="F2016" s="3">
        <v>116.88</v>
      </c>
      <c r="G2016" s="3">
        <v>117.8</v>
      </c>
      <c r="H2016" s="1">
        <v>9496347</v>
      </c>
      <c r="I2016" s="3">
        <v>1115146586.582</v>
      </c>
      <c r="K2016" t="s">
        <v>2023</v>
      </c>
      <c r="L2016">
        <v>117.708195</v>
      </c>
      <c r="M2016">
        <v>172.27864400000001</v>
      </c>
      <c r="N2016">
        <v>205.17460671319827</v>
      </c>
      <c r="O2016" s="6">
        <f t="shared" si="31"/>
        <v>-1.4599302146282023E-3</v>
      </c>
    </row>
    <row r="2017" spans="1:15" x14ac:dyDescent="0.2">
      <c r="A2017" s="2">
        <v>42713</v>
      </c>
      <c r="B2017" s="3">
        <v>117.5</v>
      </c>
      <c r="C2017" s="4">
        <v>-1.48</v>
      </c>
      <c r="D2017" s="5">
        <v>-1.24390653891411E-2</v>
      </c>
      <c r="E2017" s="3">
        <v>118.64</v>
      </c>
      <c r="F2017" s="3">
        <v>117.28</v>
      </c>
      <c r="G2017" s="3">
        <v>118.86</v>
      </c>
      <c r="H2017" s="1">
        <v>14646449</v>
      </c>
      <c r="I2017" s="3">
        <v>1724389991.8979001</v>
      </c>
      <c r="K2017" t="s">
        <v>2024</v>
      </c>
      <c r="L2017">
        <v>117.880292</v>
      </c>
      <c r="M2017">
        <v>172.45074099999999</v>
      </c>
      <c r="N2017">
        <v>205.47458526857005</v>
      </c>
      <c r="O2017" s="6">
        <f t="shared" si="31"/>
        <v>2.5214525707237812E-3</v>
      </c>
    </row>
    <row r="2018" spans="1:15" x14ac:dyDescent="0.2">
      <c r="A2018" s="2">
        <v>42712</v>
      </c>
      <c r="B2018" s="3">
        <v>118.98</v>
      </c>
      <c r="C2018" s="4">
        <v>-1.42</v>
      </c>
      <c r="D2018" s="5">
        <v>-1.1794019933554801E-2</v>
      </c>
      <c r="E2018" s="3">
        <v>119.15</v>
      </c>
      <c r="F2018" s="3">
        <v>118.78</v>
      </c>
      <c r="G2018" s="3">
        <v>119.31</v>
      </c>
      <c r="H2018" s="1">
        <v>12041139</v>
      </c>
      <c r="I2018" s="3">
        <v>1432970645.9951</v>
      </c>
      <c r="K2018" t="s">
        <v>2025</v>
      </c>
      <c r="L2018">
        <v>117.58381</v>
      </c>
      <c r="M2018">
        <v>172.154259</v>
      </c>
      <c r="N2018">
        <v>204.95779391222021</v>
      </c>
      <c r="O2018" s="6">
        <f t="shared" si="31"/>
        <v>-5.3826215147523282E-4</v>
      </c>
    </row>
    <row r="2019" spans="1:15" x14ac:dyDescent="0.2">
      <c r="A2019" s="2">
        <v>42711</v>
      </c>
      <c r="B2019" s="3">
        <v>120.4</v>
      </c>
      <c r="C2019" s="4">
        <v>1.02000000000001</v>
      </c>
      <c r="D2019" s="5">
        <v>8.5441447478640502E-3</v>
      </c>
      <c r="E2019" s="3">
        <v>119.82</v>
      </c>
      <c r="F2019" s="3">
        <v>119.82</v>
      </c>
      <c r="G2019" s="3">
        <v>120.62</v>
      </c>
      <c r="H2019" s="1">
        <v>10392180</v>
      </c>
      <c r="I2019" s="3">
        <v>1250003178.3180001</v>
      </c>
      <c r="K2019" t="s">
        <v>2026</v>
      </c>
      <c r="L2019">
        <v>117.64713500000001</v>
      </c>
      <c r="M2019">
        <v>172.21758400000002</v>
      </c>
      <c r="N2019">
        <v>205.06817434894438</v>
      </c>
      <c r="O2019" s="6">
        <f t="shared" si="31"/>
        <v>-1.2132500667404122E-2</v>
      </c>
    </row>
    <row r="2020" spans="1:15" x14ac:dyDescent="0.2">
      <c r="A2020" s="2">
        <v>42710</v>
      </c>
      <c r="B2020" s="3">
        <v>119.38</v>
      </c>
      <c r="C2020" s="4">
        <v>-9.0000000000003397E-2</v>
      </c>
      <c r="D2020" s="5">
        <v>-7.5332719511177204E-4</v>
      </c>
      <c r="E2020" s="3">
        <v>119.7</v>
      </c>
      <c r="F2020" s="3">
        <v>119.12</v>
      </c>
      <c r="G2020" s="3">
        <v>119.94</v>
      </c>
      <c r="H2020" s="1">
        <v>11526642</v>
      </c>
      <c r="I2020" s="3">
        <v>1376495603.2367001</v>
      </c>
      <c r="K2020" t="s">
        <v>2027</v>
      </c>
      <c r="L2020">
        <v>119.09201899999999</v>
      </c>
      <c r="M2020">
        <v>173.66246799999999</v>
      </c>
      <c r="N2020">
        <v>207.58672037240683</v>
      </c>
      <c r="O2020" s="6">
        <f t="shared" si="31"/>
        <v>-1.0213930374846081E-2</v>
      </c>
    </row>
    <row r="2021" spans="1:15" x14ac:dyDescent="0.2">
      <c r="A2021" s="2">
        <v>42709</v>
      </c>
      <c r="B2021" s="3">
        <v>119.47</v>
      </c>
      <c r="C2021" s="4">
        <v>-0.12999999999999501</v>
      </c>
      <c r="D2021" s="5">
        <v>-1.0869565217390899E-3</v>
      </c>
      <c r="E2021" s="3">
        <v>118.93</v>
      </c>
      <c r="F2021" s="3">
        <v>118.45</v>
      </c>
      <c r="G2021" s="3">
        <v>120.39749999999999</v>
      </c>
      <c r="H2021" s="1">
        <v>12100125</v>
      </c>
      <c r="I2021" s="3">
        <v>1446028008.6584001</v>
      </c>
      <c r="K2021" t="s">
        <v>2028</v>
      </c>
      <c r="L2021">
        <v>120.32096900000001</v>
      </c>
      <c r="M2021">
        <v>174.89141800000002</v>
      </c>
      <c r="N2021">
        <v>209.72887651472291</v>
      </c>
      <c r="O2021" s="6">
        <f t="shared" si="31"/>
        <v>8.7956597721170482E-3</v>
      </c>
    </row>
    <row r="2022" spans="1:15" x14ac:dyDescent="0.2">
      <c r="A2022" s="2">
        <v>42706</v>
      </c>
      <c r="B2022" s="3">
        <v>119.6</v>
      </c>
      <c r="C2022" s="4">
        <v>0.86999999999999</v>
      </c>
      <c r="D2022" s="5">
        <v>7.3275499031415E-3</v>
      </c>
      <c r="E2022" s="3">
        <v>119.17</v>
      </c>
      <c r="F2022" s="3">
        <v>119.14</v>
      </c>
      <c r="G2022" s="3">
        <v>120.21</v>
      </c>
      <c r="H2022" s="1">
        <v>12487458</v>
      </c>
      <c r="I2022" s="3">
        <v>1494952214.4899001</v>
      </c>
      <c r="K2022" t="s">
        <v>2029</v>
      </c>
      <c r="L2022">
        <v>119.271894</v>
      </c>
      <c r="M2022">
        <v>173.842343</v>
      </c>
      <c r="N2022">
        <v>207.90025659121079</v>
      </c>
      <c r="O2022" s="6">
        <f t="shared" si="31"/>
        <v>-4.6569830544852531E-3</v>
      </c>
    </row>
    <row r="2023" spans="1:15" x14ac:dyDescent="0.2">
      <c r="A2023" s="2">
        <v>42705</v>
      </c>
      <c r="B2023" s="3">
        <v>118.73</v>
      </c>
      <c r="C2023" s="4">
        <v>-1.50999999999999</v>
      </c>
      <c r="D2023" s="5">
        <v>-1.2558216899534199E-2</v>
      </c>
      <c r="E2023" s="3">
        <v>118.51</v>
      </c>
      <c r="F2023" s="3">
        <v>117.64</v>
      </c>
      <c r="G2023" s="3">
        <v>118.99</v>
      </c>
      <c r="H2023" s="1">
        <v>21715714</v>
      </c>
      <c r="I2023" s="3">
        <v>2572619998.1771002</v>
      </c>
      <c r="K2023" t="s">
        <v>2030</v>
      </c>
      <c r="L2023">
        <v>119.82993999999999</v>
      </c>
      <c r="M2023">
        <v>174.40038899999999</v>
      </c>
      <c r="N2023">
        <v>208.87297449396914</v>
      </c>
      <c r="O2023" s="6">
        <f t="shared" si="31"/>
        <v>1.3903814763593925E-3</v>
      </c>
    </row>
    <row r="2024" spans="1:15" x14ac:dyDescent="0.2">
      <c r="A2024" s="2">
        <v>42704</v>
      </c>
      <c r="B2024" s="3">
        <v>120.24</v>
      </c>
      <c r="C2024" s="4">
        <v>-1.98</v>
      </c>
      <c r="D2024" s="5">
        <v>-1.6200294550809999E-2</v>
      </c>
      <c r="E2024" s="3">
        <v>119.97</v>
      </c>
      <c r="F2024" s="3">
        <v>119.48</v>
      </c>
      <c r="G2024" s="3">
        <v>121.01</v>
      </c>
      <c r="H2024" s="1">
        <v>21163537</v>
      </c>
      <c r="I2024" s="3">
        <v>2544182065.1145</v>
      </c>
      <c r="K2024" t="s">
        <v>2031</v>
      </c>
      <c r="L2024">
        <v>119.663562</v>
      </c>
      <c r="M2024">
        <v>174.23401100000001</v>
      </c>
      <c r="N2024">
        <v>208.58296460370002</v>
      </c>
      <c r="O2024" s="6">
        <f t="shared" si="31"/>
        <v>6.7359618483500139E-3</v>
      </c>
    </row>
    <row r="2025" spans="1:15" x14ac:dyDescent="0.2">
      <c r="A2025" s="2">
        <v>42703</v>
      </c>
      <c r="B2025" s="3">
        <v>122.22</v>
      </c>
      <c r="C2025" s="4">
        <v>0.510000000000005</v>
      </c>
      <c r="D2025" s="5">
        <v>4.1902883904363303E-3</v>
      </c>
      <c r="E2025" s="3">
        <v>121.44</v>
      </c>
      <c r="F2025" s="3">
        <v>121.21</v>
      </c>
      <c r="G2025" s="3">
        <v>122.4</v>
      </c>
      <c r="H2025" s="1">
        <v>8363000</v>
      </c>
      <c r="I2025" s="3">
        <v>1019341137.2386</v>
      </c>
      <c r="K2025" t="s">
        <v>2032</v>
      </c>
      <c r="L2025">
        <v>118.862906</v>
      </c>
      <c r="M2025">
        <v>173.43335500000001</v>
      </c>
      <c r="N2025">
        <v>207.18735846164199</v>
      </c>
      <c r="O2025" s="6">
        <f t="shared" si="31"/>
        <v>-1.3586517484856619E-2</v>
      </c>
    </row>
    <row r="2026" spans="1:15" x14ac:dyDescent="0.2">
      <c r="A2026" s="2">
        <v>42702</v>
      </c>
      <c r="B2026" s="3">
        <v>121.71</v>
      </c>
      <c r="C2026" s="4">
        <v>0.89000000000000101</v>
      </c>
      <c r="D2026" s="5">
        <v>7.3663300778016904E-3</v>
      </c>
      <c r="E2026" s="3">
        <v>121.41</v>
      </c>
      <c r="F2026" s="3">
        <v>121.09</v>
      </c>
      <c r="G2026" s="3">
        <v>121.73</v>
      </c>
      <c r="H2026" s="1">
        <v>8554998</v>
      </c>
      <c r="I2026" s="3">
        <v>1039461048.2625</v>
      </c>
      <c r="K2026" t="s">
        <v>2033</v>
      </c>
      <c r="L2026">
        <v>120.750011</v>
      </c>
      <c r="M2026">
        <v>175.07778000000002</v>
      </c>
      <c r="N2026">
        <v>210.04108534015427</v>
      </c>
      <c r="O2026" s="6">
        <f t="shared" si="31"/>
        <v>-1.149630915677291E-2</v>
      </c>
    </row>
    <row r="2027" spans="1:15" x14ac:dyDescent="0.2">
      <c r="A2027" s="2">
        <v>42699</v>
      </c>
      <c r="B2027" s="3">
        <v>120.82</v>
      </c>
      <c r="C2027" s="4">
        <v>0.179999999999993</v>
      </c>
      <c r="D2027" s="5">
        <v>1.49204244031824E-3</v>
      </c>
      <c r="E2027" s="3">
        <v>121.19</v>
      </c>
      <c r="F2027" s="3">
        <v>120.4</v>
      </c>
      <c r="G2027" s="3">
        <v>121.29</v>
      </c>
      <c r="H2027" s="1">
        <v>3126273</v>
      </c>
      <c r="I2027" s="3">
        <v>377838953.19929999</v>
      </c>
      <c r="K2027" t="s">
        <v>2034</v>
      </c>
      <c r="L2027">
        <v>122.154335</v>
      </c>
      <c r="M2027">
        <v>176.48210399999999</v>
      </c>
      <c r="N2027">
        <v>212.4838655493356</v>
      </c>
      <c r="O2027" s="6">
        <f t="shared" si="31"/>
        <v>5.1174832850122698E-3</v>
      </c>
    </row>
    <row r="2028" spans="1:15" x14ac:dyDescent="0.2">
      <c r="A2028" s="2">
        <v>42697</v>
      </c>
      <c r="B2028" s="3">
        <v>120.64</v>
      </c>
      <c r="C2028" s="4">
        <v>-0.46999999999999897</v>
      </c>
      <c r="D2028" s="5">
        <v>-3.8807695483444701E-3</v>
      </c>
      <c r="E2028" s="3">
        <v>119.99</v>
      </c>
      <c r="F2028" s="3">
        <v>119.25</v>
      </c>
      <c r="G2028" s="3">
        <v>120.91</v>
      </c>
      <c r="H2028" s="1">
        <v>13563514</v>
      </c>
      <c r="I2028" s="3">
        <v>1629439968.8666</v>
      </c>
      <c r="K2028" t="s">
        <v>2035</v>
      </c>
      <c r="L2028">
        <v>121.53239499999999</v>
      </c>
      <c r="M2028">
        <v>175.860164</v>
      </c>
      <c r="N2028">
        <v>211.40201924940891</v>
      </c>
      <c r="O2028" s="6">
        <f t="shared" si="31"/>
        <v>6.6063149341146765E-3</v>
      </c>
    </row>
    <row r="2029" spans="1:15" x14ac:dyDescent="0.2">
      <c r="A2029" s="2">
        <v>42696</v>
      </c>
      <c r="B2029" s="3">
        <v>121.11</v>
      </c>
      <c r="C2029" s="4">
        <v>-4.0000000000006301E-2</v>
      </c>
      <c r="D2029" s="5">
        <v>-3.3016921172105898E-4</v>
      </c>
      <c r="E2029" s="3">
        <v>121.66</v>
      </c>
      <c r="F2029" s="3">
        <v>120.88</v>
      </c>
      <c r="G2029" s="3">
        <v>121.76</v>
      </c>
      <c r="H2029" s="1">
        <v>9989917</v>
      </c>
      <c r="I2029" s="3">
        <v>1210898247.8229001</v>
      </c>
      <c r="K2029" t="s">
        <v>2036</v>
      </c>
      <c r="L2029">
        <v>120.73478299999999</v>
      </c>
      <c r="M2029">
        <v>175.06255199999998</v>
      </c>
      <c r="N2029">
        <v>210.01459668296019</v>
      </c>
      <c r="O2029" s="6">
        <f t="shared" si="31"/>
        <v>8.3723644116129314E-4</v>
      </c>
    </row>
    <row r="2030" spans="1:15" x14ac:dyDescent="0.2">
      <c r="A2030" s="2">
        <v>42695</v>
      </c>
      <c r="B2030" s="3">
        <v>121.15</v>
      </c>
      <c r="C2030" s="4">
        <v>0.30000000000001098</v>
      </c>
      <c r="D2030" s="5">
        <v>2.4824162184527202E-3</v>
      </c>
      <c r="E2030" s="3">
        <v>121.21</v>
      </c>
      <c r="F2030" s="3">
        <v>120.89</v>
      </c>
      <c r="G2030" s="3">
        <v>121.47499999999999</v>
      </c>
      <c r="H2030" s="1">
        <v>6488066</v>
      </c>
      <c r="I2030" s="3">
        <v>786147794.7802</v>
      </c>
      <c r="K2030" t="s">
        <v>2037</v>
      </c>
      <c r="L2030">
        <v>120.63378400000001</v>
      </c>
      <c r="M2030">
        <v>174.96155300000001</v>
      </c>
      <c r="N2030">
        <v>209.83891189914459</v>
      </c>
      <c r="O2030" s="6">
        <f t="shared" si="31"/>
        <v>-2.2596790202253914E-3</v>
      </c>
    </row>
    <row r="2031" spans="1:15" x14ac:dyDescent="0.2">
      <c r="A2031" s="2">
        <v>42692</v>
      </c>
      <c r="B2031" s="3">
        <v>120.85</v>
      </c>
      <c r="C2031" s="4">
        <v>-0.35000000000000903</v>
      </c>
      <c r="D2031" s="5">
        <v>-2.88778877887796E-3</v>
      </c>
      <c r="E2031" s="3">
        <v>121.63</v>
      </c>
      <c r="F2031" s="3">
        <v>120.34</v>
      </c>
      <c r="G2031" s="3">
        <v>121.97</v>
      </c>
      <c r="H2031" s="1">
        <v>13577732</v>
      </c>
      <c r="I2031" s="3">
        <v>1641692973.8555</v>
      </c>
      <c r="K2031" t="s">
        <v>2038</v>
      </c>
      <c r="L2031">
        <v>120.90699499999999</v>
      </c>
      <c r="M2031">
        <v>175.23476399999998</v>
      </c>
      <c r="N2031">
        <v>210.3141543814568</v>
      </c>
      <c r="O2031" s="6">
        <f t="shared" si="31"/>
        <v>9.2343961802798802E-5</v>
      </c>
    </row>
    <row r="2032" spans="1:15" x14ac:dyDescent="0.2">
      <c r="A2032" s="2">
        <v>42691</v>
      </c>
      <c r="B2032" s="3">
        <v>121.2</v>
      </c>
      <c r="C2032" s="4">
        <v>-1.81</v>
      </c>
      <c r="D2032" s="5">
        <v>-1.4714250873912701E-2</v>
      </c>
      <c r="E2032" s="3">
        <v>121.95</v>
      </c>
      <c r="F2032" s="3">
        <v>120.99</v>
      </c>
      <c r="G2032" s="3">
        <v>122.11</v>
      </c>
      <c r="H2032" s="1">
        <v>11221604</v>
      </c>
      <c r="I2032" s="3">
        <v>1363457488.7883999</v>
      </c>
      <c r="K2032" t="s">
        <v>2039</v>
      </c>
      <c r="L2032">
        <v>120.895831</v>
      </c>
      <c r="M2032">
        <v>175.2236</v>
      </c>
      <c r="N2032">
        <v>210.29473493248688</v>
      </c>
      <c r="O2032" s="6">
        <f t="shared" si="31"/>
        <v>6.3643168258931127E-4</v>
      </c>
    </row>
    <row r="2033" spans="1:15" x14ac:dyDescent="0.2">
      <c r="A2033" s="2">
        <v>42690</v>
      </c>
      <c r="B2033" s="3">
        <v>123.01</v>
      </c>
      <c r="C2033" s="4">
        <v>1.1000000000000101</v>
      </c>
      <c r="D2033" s="5">
        <v>9.0230497908293707E-3</v>
      </c>
      <c r="E2033" s="3">
        <v>122.3</v>
      </c>
      <c r="F2033" s="3">
        <v>122.17</v>
      </c>
      <c r="G2033" s="3">
        <v>123.14</v>
      </c>
      <c r="H2033" s="1">
        <v>9149498</v>
      </c>
      <c r="I2033" s="3">
        <v>1122407915.6500001</v>
      </c>
      <c r="K2033" t="s">
        <v>2040</v>
      </c>
      <c r="L2033">
        <v>120.818938</v>
      </c>
      <c r="M2033">
        <v>175.14670699999999</v>
      </c>
      <c r="N2033">
        <v>210.16098182520923</v>
      </c>
      <c r="O2033" s="6">
        <f t="shared" si="31"/>
        <v>-5.0312082585738382E-3</v>
      </c>
    </row>
    <row r="2034" spans="1:15" x14ac:dyDescent="0.2">
      <c r="A2034" s="2">
        <v>42689</v>
      </c>
      <c r="B2034" s="3">
        <v>121.91</v>
      </c>
      <c r="C2034" s="4">
        <v>0.59999999999999398</v>
      </c>
      <c r="D2034" s="5">
        <v>4.9460061000741401E-3</v>
      </c>
      <c r="E2034" s="3">
        <v>122.22</v>
      </c>
      <c r="F2034" s="3">
        <v>121.78</v>
      </c>
      <c r="G2034" s="3">
        <v>122.81</v>
      </c>
      <c r="H2034" s="1">
        <v>11963704</v>
      </c>
      <c r="I2034" s="3">
        <v>1461717216.451</v>
      </c>
      <c r="K2034" t="s">
        <v>2041</v>
      </c>
      <c r="L2034">
        <v>121.429877</v>
      </c>
      <c r="M2034">
        <v>175.75764600000002</v>
      </c>
      <c r="N2034">
        <v>211.22369220986195</v>
      </c>
      <c r="O2034" s="6">
        <f t="shared" si="31"/>
        <v>-1.0817954427457921E-2</v>
      </c>
    </row>
    <row r="2035" spans="1:15" x14ac:dyDescent="0.2">
      <c r="A2035" s="2">
        <v>42688</v>
      </c>
      <c r="B2035" s="3">
        <v>121.31</v>
      </c>
      <c r="C2035" s="4">
        <v>-0.73000000000000398</v>
      </c>
      <c r="D2035" s="5">
        <v>-5.9816453621763703E-3</v>
      </c>
      <c r="E2035" s="3">
        <v>121.28</v>
      </c>
      <c r="F2035" s="3">
        <v>120.73</v>
      </c>
      <c r="G2035" s="3">
        <v>122.66</v>
      </c>
      <c r="H2035" s="1">
        <v>21174373</v>
      </c>
      <c r="I2035" s="3">
        <v>2575531834.6437001</v>
      </c>
      <c r="K2035" t="s">
        <v>2042</v>
      </c>
      <c r="L2035">
        <v>122.75786600000001</v>
      </c>
      <c r="M2035">
        <v>177.08563500000002</v>
      </c>
      <c r="N2035">
        <v>213.53368993632</v>
      </c>
      <c r="O2035" s="6">
        <f t="shared" si="31"/>
        <v>7.7437455857598536E-3</v>
      </c>
    </row>
    <row r="2036" spans="1:15" x14ac:dyDescent="0.2">
      <c r="A2036" s="2">
        <v>42685</v>
      </c>
      <c r="B2036" s="3">
        <v>122.04</v>
      </c>
      <c r="C2036" s="4">
        <v>-0.68999999999999795</v>
      </c>
      <c r="D2036" s="5">
        <v>-5.6220972867269403E-3</v>
      </c>
      <c r="E2036" s="3">
        <v>122.96</v>
      </c>
      <c r="F2036" s="3">
        <v>121.65</v>
      </c>
      <c r="G2036" s="3">
        <v>123.05</v>
      </c>
      <c r="H2036" s="1">
        <v>10040165</v>
      </c>
      <c r="I2036" s="3">
        <v>1228775217.4279001</v>
      </c>
      <c r="K2036" t="s">
        <v>2043</v>
      </c>
      <c r="L2036">
        <v>121.814565</v>
      </c>
      <c r="M2036">
        <v>176.14233400000001</v>
      </c>
      <c r="N2036">
        <v>211.89284564817783</v>
      </c>
      <c r="O2036" s="6">
        <f t="shared" si="31"/>
        <v>1.0494477296114635E-3</v>
      </c>
    </row>
    <row r="2037" spans="1:15" x14ac:dyDescent="0.2">
      <c r="A2037" s="2">
        <v>42684</v>
      </c>
      <c r="B2037" s="3">
        <v>122.73</v>
      </c>
      <c r="C2037" s="4">
        <v>-1.8399999999999901</v>
      </c>
      <c r="D2037" s="5">
        <v>-1.4770811591876E-2</v>
      </c>
      <c r="E2037" s="3">
        <v>123.97</v>
      </c>
      <c r="F2037" s="3">
        <v>122.72</v>
      </c>
      <c r="G2037" s="3">
        <v>124.96</v>
      </c>
      <c r="H2037" s="1">
        <v>22961169</v>
      </c>
      <c r="I2037" s="3">
        <v>2839431903.4773998</v>
      </c>
      <c r="K2037" t="s">
        <v>2044</v>
      </c>
      <c r="L2037">
        <v>121.68686099999999</v>
      </c>
      <c r="M2037">
        <v>176.01463000000001</v>
      </c>
      <c r="N2037">
        <v>211.67070830392302</v>
      </c>
      <c r="O2037" s="6">
        <f t="shared" si="31"/>
        <v>-3.7086263554055865E-3</v>
      </c>
    </row>
    <row r="2038" spans="1:15" x14ac:dyDescent="0.2">
      <c r="A2038" s="2">
        <v>42683</v>
      </c>
      <c r="B2038" s="3">
        <v>124.57</v>
      </c>
      <c r="C2038" s="4">
        <v>-5.5200000000000102</v>
      </c>
      <c r="D2038" s="5">
        <v>-4.2432162349143002E-2</v>
      </c>
      <c r="E2038" s="3">
        <v>127.22</v>
      </c>
      <c r="F2038" s="3">
        <v>124.22</v>
      </c>
      <c r="G2038" s="3">
        <v>127.37</v>
      </c>
      <c r="H2038" s="1">
        <v>31233486</v>
      </c>
      <c r="I2038" s="3">
        <v>3923236032.2926998</v>
      </c>
      <c r="K2038" t="s">
        <v>2045</v>
      </c>
      <c r="L2038">
        <v>122.139832</v>
      </c>
      <c r="M2038">
        <v>176.467601</v>
      </c>
      <c r="N2038">
        <v>212.45863800827408</v>
      </c>
      <c r="O2038" s="6">
        <f t="shared" si="31"/>
        <v>-9.3704004935084573E-3</v>
      </c>
    </row>
    <row r="2039" spans="1:15" x14ac:dyDescent="0.2">
      <c r="A2039" s="2">
        <v>42682</v>
      </c>
      <c r="B2039" s="3">
        <v>130.09</v>
      </c>
      <c r="C2039" s="4">
        <v>-0.53000000000000103</v>
      </c>
      <c r="D2039" s="5">
        <v>-4.0575715816873496E-3</v>
      </c>
      <c r="E2039" s="3">
        <v>131.02000000000001</v>
      </c>
      <c r="F2039" s="3">
        <v>129.71</v>
      </c>
      <c r="G2039" s="3">
        <v>131.21</v>
      </c>
      <c r="H2039" s="1">
        <v>7576518</v>
      </c>
      <c r="I2039" s="3">
        <v>986602928.41639996</v>
      </c>
      <c r="K2039" t="s">
        <v>2046</v>
      </c>
      <c r="L2039">
        <v>123.295157</v>
      </c>
      <c r="M2039">
        <v>177.62292600000001</v>
      </c>
      <c r="N2039">
        <v>214.46829179555709</v>
      </c>
      <c r="O2039" s="6">
        <f t="shared" si="31"/>
        <v>-8.1633055610027538E-3</v>
      </c>
    </row>
    <row r="2040" spans="1:15" x14ac:dyDescent="0.2">
      <c r="A2040" s="2">
        <v>42681</v>
      </c>
      <c r="B2040" s="3">
        <v>130.62</v>
      </c>
      <c r="C2040" s="4">
        <v>-1.1200000000000001</v>
      </c>
      <c r="D2040" s="5">
        <v>-8.5015940488842E-3</v>
      </c>
      <c r="E2040" s="3">
        <v>130.75</v>
      </c>
      <c r="F2040" s="3">
        <v>130.44</v>
      </c>
      <c r="G2040" s="3">
        <v>131</v>
      </c>
      <c r="H2040" s="1">
        <v>5386725</v>
      </c>
      <c r="I2040" s="3">
        <v>703997423.00849998</v>
      </c>
      <c r="K2040" t="s">
        <v>2047</v>
      </c>
      <c r="L2040">
        <v>124.30993700000001</v>
      </c>
      <c r="M2040">
        <v>178.63770600000001</v>
      </c>
      <c r="N2040">
        <v>216.23347169754055</v>
      </c>
      <c r="O2040" s="6">
        <f t="shared" si="31"/>
        <v>-4.3811213977928642E-2</v>
      </c>
    </row>
    <row r="2041" spans="1:15" x14ac:dyDescent="0.2">
      <c r="A2041" s="2">
        <v>42678</v>
      </c>
      <c r="B2041" s="3">
        <v>131.74</v>
      </c>
      <c r="C2041" s="4">
        <v>1.1700000000000199</v>
      </c>
      <c r="D2041" s="5">
        <v>8.9607107298768206E-3</v>
      </c>
      <c r="E2041" s="3">
        <v>131.27000000000001</v>
      </c>
      <c r="F2041" s="3">
        <v>131.13</v>
      </c>
      <c r="G2041" s="3">
        <v>131.79</v>
      </c>
      <c r="H2041" s="1">
        <v>7622582</v>
      </c>
      <c r="I2041" s="3">
        <v>1002607673.5842</v>
      </c>
      <c r="K2041" t="s">
        <v>2048</v>
      </c>
      <c r="L2041">
        <v>130.00564199999999</v>
      </c>
      <c r="M2041">
        <v>184.33341100000001</v>
      </c>
      <c r="N2041">
        <v>226.14098267886328</v>
      </c>
      <c r="O2041" s="6">
        <f t="shared" si="31"/>
        <v>-4.4922558065755291E-3</v>
      </c>
    </row>
    <row r="2042" spans="1:15" x14ac:dyDescent="0.2">
      <c r="A2042" s="2">
        <v>42677</v>
      </c>
      <c r="B2042" s="3">
        <v>130.57</v>
      </c>
      <c r="C2042" s="4">
        <v>-1.01000000000002</v>
      </c>
      <c r="D2042" s="5">
        <v>-7.6759385924914103E-3</v>
      </c>
      <c r="E2042" s="3">
        <v>130.75</v>
      </c>
      <c r="F2042" s="3">
        <v>130.44</v>
      </c>
      <c r="G2042" s="3">
        <v>131.05000000000001</v>
      </c>
      <c r="H2042" s="1">
        <v>6085408</v>
      </c>
      <c r="I2042" s="3">
        <v>795206527.55330002</v>
      </c>
      <c r="K2042" t="s">
        <v>2049</v>
      </c>
      <c r="L2042">
        <v>130.592296</v>
      </c>
      <c r="M2042">
        <v>184.92006500000002</v>
      </c>
      <c r="N2042">
        <v>227.16145002175361</v>
      </c>
      <c r="O2042" s="6">
        <f t="shared" si="31"/>
        <v>-5.6741059651049808E-3</v>
      </c>
    </row>
    <row r="2043" spans="1:15" x14ac:dyDescent="0.2">
      <c r="A2043" s="2">
        <v>42676</v>
      </c>
      <c r="B2043" s="3">
        <v>131.58000000000001</v>
      </c>
      <c r="C2043" s="4">
        <v>0.57000000000002204</v>
      </c>
      <c r="D2043" s="5">
        <v>4.3508129150448202E-3</v>
      </c>
      <c r="E2043" s="3">
        <v>131.30000000000001</v>
      </c>
      <c r="F2043" s="3">
        <v>131.03</v>
      </c>
      <c r="G2043" s="3">
        <v>132.11000000000001</v>
      </c>
      <c r="H2043" s="1">
        <v>8666228</v>
      </c>
      <c r="I2043" s="3">
        <v>1140070651.7265999</v>
      </c>
      <c r="K2043" t="s">
        <v>2050</v>
      </c>
      <c r="L2043">
        <v>131.33751899999999</v>
      </c>
      <c r="M2043">
        <v>185.66528799999998</v>
      </c>
      <c r="N2043">
        <v>228.45774346673261</v>
      </c>
      <c r="O2043" s="6">
        <f t="shared" si="31"/>
        <v>5.5659671276924172E-3</v>
      </c>
    </row>
    <row r="2044" spans="1:15" x14ac:dyDescent="0.2">
      <c r="A2044" s="2">
        <v>42675</v>
      </c>
      <c r="B2044" s="3">
        <v>131.01</v>
      </c>
      <c r="C2044" s="4">
        <v>-0.24000000000000901</v>
      </c>
      <c r="D2044" s="5">
        <v>-1.8285714285715001E-3</v>
      </c>
      <c r="E2044" s="3">
        <v>130.16</v>
      </c>
      <c r="F2044" s="3">
        <v>129.88</v>
      </c>
      <c r="G2044" s="3">
        <v>131.6</v>
      </c>
      <c r="H2044" s="1">
        <v>12622367</v>
      </c>
      <c r="I2044" s="3">
        <v>1650109668.2939999</v>
      </c>
      <c r="K2044" t="s">
        <v>2051</v>
      </c>
      <c r="L2044">
        <v>130.610545</v>
      </c>
      <c r="M2044">
        <v>184.93831399999999</v>
      </c>
      <c r="N2044">
        <v>227.19319361941152</v>
      </c>
      <c r="O2044" s="6">
        <f t="shared" si="31"/>
        <v>-6.5543559793195261E-3</v>
      </c>
    </row>
    <row r="2045" spans="1:15" x14ac:dyDescent="0.2">
      <c r="A2045" s="2">
        <v>42674</v>
      </c>
      <c r="B2045" s="3">
        <v>131.25</v>
      </c>
      <c r="C2045" s="4">
        <v>0.80000000000001104</v>
      </c>
      <c r="D2045" s="5">
        <v>6.1326178612496098E-3</v>
      </c>
      <c r="E2045" s="3">
        <v>130.88999999999999</v>
      </c>
      <c r="F2045" s="3">
        <v>130.71</v>
      </c>
      <c r="G2045" s="3">
        <v>131.29</v>
      </c>
      <c r="H2045" s="1">
        <v>7047470</v>
      </c>
      <c r="I2045" s="3">
        <v>923300050.14339995</v>
      </c>
      <c r="K2045" t="s">
        <v>2052</v>
      </c>
      <c r="L2045">
        <v>131.472261</v>
      </c>
      <c r="M2045">
        <v>185.80002999999999</v>
      </c>
      <c r="N2045">
        <v>228.6921232045606</v>
      </c>
      <c r="O2045" s="6">
        <f t="shared" si="31"/>
        <v>1.4859626639778245E-3</v>
      </c>
    </row>
    <row r="2046" spans="1:15" x14ac:dyDescent="0.2">
      <c r="A2046" s="2">
        <v>42671</v>
      </c>
      <c r="B2046" s="3">
        <v>130.44999999999999</v>
      </c>
      <c r="C2046" s="4">
        <v>-0.29000000000002002</v>
      </c>
      <c r="D2046" s="5">
        <v>-2.21814287899664E-3</v>
      </c>
      <c r="E2046" s="3">
        <v>130.38999999999999</v>
      </c>
      <c r="F2046" s="3">
        <v>130.33000000000001</v>
      </c>
      <c r="G2046" s="3">
        <v>130.93</v>
      </c>
      <c r="H2046" s="1">
        <v>7540950</v>
      </c>
      <c r="I2046" s="3">
        <v>984429212.38680005</v>
      </c>
      <c r="K2046" t="s">
        <v>2053</v>
      </c>
      <c r="L2046">
        <v>131.277188</v>
      </c>
      <c r="M2046">
        <v>185.60495700000001</v>
      </c>
      <c r="N2046">
        <v>228.35279947033288</v>
      </c>
      <c r="O2046" s="6">
        <f t="shared" si="31"/>
        <v>3.4977991071498682E-3</v>
      </c>
    </row>
    <row r="2047" spans="1:15" x14ac:dyDescent="0.2">
      <c r="A2047" s="2">
        <v>42670</v>
      </c>
      <c r="B2047" s="3">
        <v>130.74</v>
      </c>
      <c r="C2047" s="4">
        <v>-1.44</v>
      </c>
      <c r="D2047" s="5">
        <v>-1.08942351339083E-2</v>
      </c>
      <c r="E2047" s="3">
        <v>131.07</v>
      </c>
      <c r="F2047" s="3">
        <v>130.06489999999999</v>
      </c>
      <c r="G2047" s="3">
        <v>131.07</v>
      </c>
      <c r="H2047" s="1">
        <v>10044665</v>
      </c>
      <c r="I2047" s="3">
        <v>1311761176.7658</v>
      </c>
      <c r="K2047" t="s">
        <v>2054</v>
      </c>
      <c r="L2047">
        <v>131.06819999999999</v>
      </c>
      <c r="M2047">
        <v>185.146109</v>
      </c>
      <c r="N2047">
        <v>227.5568513189636</v>
      </c>
      <c r="O2047" s="6">
        <f t="shared" si="31"/>
        <v>5.2487945553867377E-3</v>
      </c>
    </row>
    <row r="2048" spans="1:15" x14ac:dyDescent="0.2">
      <c r="A2048" s="2">
        <v>42669</v>
      </c>
      <c r="B2048" s="3">
        <v>132.18</v>
      </c>
      <c r="C2048" s="4">
        <v>-0.90000000000000602</v>
      </c>
      <c r="D2048" s="5">
        <v>-6.7628494138864299E-3</v>
      </c>
      <c r="E2048" s="3">
        <v>132.46</v>
      </c>
      <c r="F2048" s="3">
        <v>131.99</v>
      </c>
      <c r="G2048" s="3">
        <v>132.80000000000001</v>
      </c>
      <c r="H2048" s="1">
        <v>5842548</v>
      </c>
      <c r="I2048" s="3">
        <v>773139990.70459998</v>
      </c>
      <c r="K2048" t="s">
        <v>2055</v>
      </c>
      <c r="L2048">
        <v>130.38384199999999</v>
      </c>
      <c r="M2048">
        <v>184.46175099999999</v>
      </c>
      <c r="N2048">
        <v>226.36868857884093</v>
      </c>
      <c r="O2048" s="6">
        <f t="shared" si="31"/>
        <v>-2.7571903328977854E-3</v>
      </c>
    </row>
    <row r="2049" spans="1:15" x14ac:dyDescent="0.2">
      <c r="A2049" s="2">
        <v>42668</v>
      </c>
      <c r="B2049" s="3">
        <v>133.08000000000001</v>
      </c>
      <c r="C2049" s="4">
        <v>0.35000000000002301</v>
      </c>
      <c r="D2049" s="5">
        <v>2.63693211783337E-3</v>
      </c>
      <c r="E2049" s="3">
        <v>132.53</v>
      </c>
      <c r="F2049" s="3">
        <v>132.49</v>
      </c>
      <c r="G2049" s="3">
        <v>133.55500000000001</v>
      </c>
      <c r="H2049" s="1">
        <v>5134728</v>
      </c>
      <c r="I2049" s="3">
        <v>683391136.60039997</v>
      </c>
      <c r="K2049" t="s">
        <v>2056</v>
      </c>
      <c r="L2049">
        <v>130.74432899999999</v>
      </c>
      <c r="M2049">
        <v>184.822238</v>
      </c>
      <c r="N2049">
        <v>226.99455577364043</v>
      </c>
      <c r="O2049" s="6">
        <f t="shared" si="31"/>
        <v>-1.1349040798725452E-2</v>
      </c>
    </row>
    <row r="2050" spans="1:15" x14ac:dyDescent="0.2">
      <c r="A2050" s="2">
        <v>42667</v>
      </c>
      <c r="B2050" s="3">
        <v>132.72999999999999</v>
      </c>
      <c r="C2050" s="4">
        <v>-0.58000000000001295</v>
      </c>
      <c r="D2050" s="5">
        <v>-4.3507613832421601E-3</v>
      </c>
      <c r="E2050" s="3">
        <v>133.41</v>
      </c>
      <c r="F2050" s="3">
        <v>132.29</v>
      </c>
      <c r="G2050" s="3">
        <v>133.44999999999999</v>
      </c>
      <c r="H2050" s="1">
        <v>6507489</v>
      </c>
      <c r="I2050" s="3">
        <v>863733582.03820002</v>
      </c>
      <c r="K2050" t="s">
        <v>2057</v>
      </c>
      <c r="L2050">
        <v>132.24518499999999</v>
      </c>
      <c r="M2050">
        <v>186.323094</v>
      </c>
      <c r="N2050">
        <v>229.60029893363784</v>
      </c>
      <c r="O2050" s="6">
        <f t="shared" si="31"/>
        <v>-6.1806765586640555E-3</v>
      </c>
    </row>
    <row r="2051" spans="1:15" x14ac:dyDescent="0.2">
      <c r="A2051" s="2">
        <v>42664</v>
      </c>
      <c r="B2051" s="3">
        <v>133.31</v>
      </c>
      <c r="C2051" s="4">
        <v>0.19999999999998899</v>
      </c>
      <c r="D2051" s="5">
        <v>1.5025167154983699E-3</v>
      </c>
      <c r="E2051" s="3">
        <v>133.52000000000001</v>
      </c>
      <c r="F2051" s="3">
        <v>132.87</v>
      </c>
      <c r="G2051" s="3">
        <v>133.72</v>
      </c>
      <c r="H2051" s="1">
        <v>9222747</v>
      </c>
      <c r="I2051" s="3">
        <v>1229734075.1119001</v>
      </c>
      <c r="K2051" t="s">
        <v>2058</v>
      </c>
      <c r="L2051">
        <v>133.067633</v>
      </c>
      <c r="M2051">
        <v>187.14554200000001</v>
      </c>
      <c r="N2051">
        <v>231.02820957293542</v>
      </c>
      <c r="O2051" s="6">
        <f t="shared" ref="O2051:O2114" si="32">(N2051/N2052)-1</f>
        <v>2.84625143164563E-3</v>
      </c>
    </row>
    <row r="2052" spans="1:15" x14ac:dyDescent="0.2">
      <c r="A2052" s="2">
        <v>42663</v>
      </c>
      <c r="B2052" s="3">
        <v>133.11000000000001</v>
      </c>
      <c r="C2052" s="4">
        <v>0.140000000000015</v>
      </c>
      <c r="D2052" s="5">
        <v>1.0528690682109899E-3</v>
      </c>
      <c r="E2052" s="3">
        <v>133.63999999999999</v>
      </c>
      <c r="F2052" s="3">
        <v>132.9</v>
      </c>
      <c r="G2052" s="3">
        <v>133.7526</v>
      </c>
      <c r="H2052" s="1">
        <v>6082274</v>
      </c>
      <c r="I2052" s="3">
        <v>810452943.23619998</v>
      </c>
      <c r="K2052" t="s">
        <v>2059</v>
      </c>
      <c r="L2052">
        <v>132.689964</v>
      </c>
      <c r="M2052">
        <v>186.76787300000001</v>
      </c>
      <c r="N2052">
        <v>230.37251148231707</v>
      </c>
      <c r="O2052" s="6">
        <f t="shared" si="32"/>
        <v>-4.0652747009610746E-3</v>
      </c>
    </row>
    <row r="2053" spans="1:15" x14ac:dyDescent="0.2">
      <c r="A2053" s="2">
        <v>42662</v>
      </c>
      <c r="B2053" s="3">
        <v>132.97</v>
      </c>
      <c r="C2053" s="4">
        <v>0.109999999999985</v>
      </c>
      <c r="D2053" s="5">
        <v>8.2793918410345598E-4</v>
      </c>
      <c r="E2053" s="3">
        <v>132.37</v>
      </c>
      <c r="F2053" s="3">
        <v>132.32</v>
      </c>
      <c r="G2053" s="3">
        <v>133.27000000000001</v>
      </c>
      <c r="H2053" s="1">
        <v>6941279</v>
      </c>
      <c r="I2053" s="3">
        <v>921917475.16869998</v>
      </c>
      <c r="K2053" t="s">
        <v>2060</v>
      </c>
      <c r="L2053">
        <v>133.23158699999999</v>
      </c>
      <c r="M2053">
        <v>187.309496</v>
      </c>
      <c r="N2053">
        <v>231.31286180742973</v>
      </c>
      <c r="O2053" s="6">
        <f t="shared" si="32"/>
        <v>1.247189084417899E-3</v>
      </c>
    </row>
    <row r="2054" spans="1:15" x14ac:dyDescent="0.2">
      <c r="A2054" s="2">
        <v>42661</v>
      </c>
      <c r="B2054" s="3">
        <v>132.86000000000001</v>
      </c>
      <c r="C2054" s="4">
        <v>0.43000000000000699</v>
      </c>
      <c r="D2054" s="5">
        <v>3.2469984142566399E-3</v>
      </c>
      <c r="E2054" s="3">
        <v>131.86000000000001</v>
      </c>
      <c r="F2054" s="3">
        <v>131.83000000000001</v>
      </c>
      <c r="G2054" s="3">
        <v>132.88999999999999</v>
      </c>
      <c r="H2054" s="1">
        <v>7151001</v>
      </c>
      <c r="I2054" s="3">
        <v>948014041.15320003</v>
      </c>
      <c r="K2054" t="s">
        <v>2061</v>
      </c>
      <c r="L2054">
        <v>133.065629</v>
      </c>
      <c r="M2054">
        <v>187.14353800000001</v>
      </c>
      <c r="N2054">
        <v>231.02473028558694</v>
      </c>
      <c r="O2054" s="6">
        <f t="shared" si="32"/>
        <v>2.818262840600827E-3</v>
      </c>
    </row>
    <row r="2055" spans="1:15" x14ac:dyDescent="0.2">
      <c r="A2055" s="2">
        <v>42660</v>
      </c>
      <c r="B2055" s="3">
        <v>132.43</v>
      </c>
      <c r="C2055" s="4">
        <v>0.84000000000000297</v>
      </c>
      <c r="D2055" s="5">
        <v>6.3834637890417502E-3</v>
      </c>
      <c r="E2055" s="3">
        <v>132.1</v>
      </c>
      <c r="F2055" s="3">
        <v>132.09</v>
      </c>
      <c r="G2055" s="3">
        <v>132.74</v>
      </c>
      <c r="H2055" s="1">
        <v>10595886</v>
      </c>
      <c r="I2055" s="3">
        <v>1403326066.3301001</v>
      </c>
      <c r="K2055" t="s">
        <v>2062</v>
      </c>
      <c r="L2055">
        <v>132.69166899999999</v>
      </c>
      <c r="M2055">
        <v>186.769578</v>
      </c>
      <c r="N2055">
        <v>230.37547165443735</v>
      </c>
      <c r="O2055" s="6">
        <f t="shared" si="32"/>
        <v>-4.0557304888677592E-4</v>
      </c>
    </row>
    <row r="2056" spans="1:15" x14ac:dyDescent="0.2">
      <c r="A2056" s="2">
        <v>42657</v>
      </c>
      <c r="B2056" s="3">
        <v>131.59</v>
      </c>
      <c r="C2056" s="4">
        <v>-1.87</v>
      </c>
      <c r="D2056" s="5">
        <v>-1.4011688895549299E-2</v>
      </c>
      <c r="E2056" s="3">
        <v>132.27000000000001</v>
      </c>
      <c r="F2056" s="3">
        <v>131.53</v>
      </c>
      <c r="G2056" s="3">
        <v>132.94999999999999</v>
      </c>
      <c r="H2056" s="1">
        <v>11415109</v>
      </c>
      <c r="I2056" s="3">
        <v>1508800422.9911001</v>
      </c>
      <c r="K2056" t="s">
        <v>2063</v>
      </c>
      <c r="L2056">
        <v>132.745507</v>
      </c>
      <c r="M2056">
        <v>186.82341600000001</v>
      </c>
      <c r="N2056">
        <v>230.46894364658581</v>
      </c>
      <c r="O2056" s="6">
        <f t="shared" si="32"/>
        <v>2.1141738904117968E-3</v>
      </c>
    </row>
    <row r="2057" spans="1:15" x14ac:dyDescent="0.2">
      <c r="A2057" s="2">
        <v>42656</v>
      </c>
      <c r="B2057" s="3">
        <v>133.46</v>
      </c>
      <c r="C2057" s="4">
        <v>0.5</v>
      </c>
      <c r="D2057" s="5">
        <v>3.76052948255114E-3</v>
      </c>
      <c r="E2057" s="3">
        <v>133.63999999999999</v>
      </c>
      <c r="F2057" s="3">
        <v>133.37</v>
      </c>
      <c r="G2057" s="3">
        <v>133.93</v>
      </c>
      <c r="H2057" s="1">
        <v>7080582</v>
      </c>
      <c r="I2057" s="3">
        <v>946117694.58640003</v>
      </c>
      <c r="K2057" t="s">
        <v>2064</v>
      </c>
      <c r="L2057">
        <v>132.465452</v>
      </c>
      <c r="M2057">
        <v>186.543361</v>
      </c>
      <c r="N2057">
        <v>229.98272018432624</v>
      </c>
      <c r="O2057" s="6">
        <f t="shared" si="32"/>
        <v>6.277466575050461E-3</v>
      </c>
    </row>
    <row r="2058" spans="1:15" x14ac:dyDescent="0.2">
      <c r="A2058" s="2">
        <v>42655</v>
      </c>
      <c r="B2058" s="3">
        <v>132.96</v>
      </c>
      <c r="C2058" s="4">
        <v>0.12999999999999501</v>
      </c>
      <c r="D2058" s="5">
        <v>9.7869457200930104E-4</v>
      </c>
      <c r="E2058" s="3">
        <v>132.66999999999999</v>
      </c>
      <c r="F2058" s="3">
        <v>132.24</v>
      </c>
      <c r="G2058" s="3">
        <v>133.02000000000001</v>
      </c>
      <c r="H2058" s="1">
        <v>7582449</v>
      </c>
      <c r="I2058" s="3">
        <v>1005687960.7796</v>
      </c>
      <c r="K2058" t="s">
        <v>2065</v>
      </c>
      <c r="L2058">
        <v>131.63909200000001</v>
      </c>
      <c r="M2058">
        <v>185.71700100000001</v>
      </c>
      <c r="N2058">
        <v>228.54801764277966</v>
      </c>
      <c r="O2058" s="6">
        <f t="shared" si="32"/>
        <v>-1.4583774165536467E-2</v>
      </c>
    </row>
    <row r="2059" spans="1:15" x14ac:dyDescent="0.2">
      <c r="A2059" s="2">
        <v>42654</v>
      </c>
      <c r="B2059" s="3">
        <v>132.83000000000001</v>
      </c>
      <c r="C2059" s="4">
        <v>-0.299999999999983</v>
      </c>
      <c r="D2059" s="5">
        <v>-2.25343649064811E-3</v>
      </c>
      <c r="E2059" s="3">
        <v>132.86000000000001</v>
      </c>
      <c r="F2059" s="3">
        <v>132.57</v>
      </c>
      <c r="G2059" s="3">
        <v>133.55000000000001</v>
      </c>
      <c r="H2059" s="1">
        <v>9670399</v>
      </c>
      <c r="I2059" s="3">
        <v>1286118569.3727</v>
      </c>
      <c r="K2059" t="s">
        <v>2066</v>
      </c>
      <c r="L2059">
        <v>133.587299</v>
      </c>
      <c r="M2059">
        <v>187.66520800000001</v>
      </c>
      <c r="N2059">
        <v>231.93043878412107</v>
      </c>
      <c r="O2059" s="6">
        <f t="shared" si="32"/>
        <v>6.2095130698631706E-3</v>
      </c>
    </row>
    <row r="2060" spans="1:15" x14ac:dyDescent="0.2">
      <c r="A2060" s="2">
        <v>42653</v>
      </c>
      <c r="B2060" s="3">
        <v>133.13</v>
      </c>
      <c r="C2060" s="4">
        <v>-0.78999999999999204</v>
      </c>
      <c r="D2060" s="5">
        <v>-5.8990442054957602E-3</v>
      </c>
      <c r="E2060" s="3">
        <v>132.85</v>
      </c>
      <c r="F2060" s="3">
        <v>132.51</v>
      </c>
      <c r="G2060" s="3">
        <v>133.16</v>
      </c>
      <c r="H2060" s="1">
        <v>6089117</v>
      </c>
      <c r="I2060" s="3">
        <v>809178277.18939996</v>
      </c>
      <c r="K2060" t="s">
        <v>2067</v>
      </c>
      <c r="L2060">
        <v>132.76290599999999</v>
      </c>
      <c r="M2060">
        <v>186.84081499999999</v>
      </c>
      <c r="N2060">
        <v>230.49915129158362</v>
      </c>
      <c r="O2060" s="6">
        <f t="shared" si="32"/>
        <v>-2.698012412983064E-3</v>
      </c>
    </row>
    <row r="2061" spans="1:15" x14ac:dyDescent="0.2">
      <c r="A2061" s="2">
        <v>42650</v>
      </c>
      <c r="B2061" s="3">
        <v>133.91999999999999</v>
      </c>
      <c r="C2061" s="4">
        <v>8.9999999999975003E-2</v>
      </c>
      <c r="D2061" s="5">
        <v>6.7249495628764102E-4</v>
      </c>
      <c r="E2061" s="3">
        <v>133.93</v>
      </c>
      <c r="F2061" s="3">
        <v>133.09</v>
      </c>
      <c r="G2061" s="3">
        <v>134.285</v>
      </c>
      <c r="H2061" s="1">
        <v>9953220</v>
      </c>
      <c r="I2061" s="3">
        <v>1331032920.1113</v>
      </c>
      <c r="K2061" t="s">
        <v>2068</v>
      </c>
      <c r="L2061">
        <v>133.12207100000001</v>
      </c>
      <c r="M2061">
        <v>187.19998000000001</v>
      </c>
      <c r="N2061">
        <v>231.1227232678828</v>
      </c>
      <c r="O2061" s="6">
        <f t="shared" si="32"/>
        <v>1.1380548576764848E-3</v>
      </c>
    </row>
    <row r="2062" spans="1:15" x14ac:dyDescent="0.2">
      <c r="A2062" s="2">
        <v>42649</v>
      </c>
      <c r="B2062" s="3">
        <v>133.83000000000001</v>
      </c>
      <c r="C2062" s="4">
        <v>-0.75</v>
      </c>
      <c r="D2062" s="5">
        <v>-5.57289344627731E-3</v>
      </c>
      <c r="E2062" s="3">
        <v>133.97</v>
      </c>
      <c r="F2062" s="3">
        <v>133.68</v>
      </c>
      <c r="G2062" s="3">
        <v>134.69</v>
      </c>
      <c r="H2062" s="1">
        <v>7839909</v>
      </c>
      <c r="I2062" s="3">
        <v>1050737454.3471</v>
      </c>
      <c r="K2062" t="s">
        <v>2069</v>
      </c>
      <c r="L2062">
        <v>132.970743</v>
      </c>
      <c r="M2062">
        <v>187.048652</v>
      </c>
      <c r="N2062">
        <v>230.85999193262074</v>
      </c>
      <c r="O2062" s="6">
        <f t="shared" si="32"/>
        <v>-5.0900318157665048E-3</v>
      </c>
    </row>
    <row r="2063" spans="1:15" x14ac:dyDescent="0.2">
      <c r="A2063" s="2">
        <v>42648</v>
      </c>
      <c r="B2063" s="3">
        <v>134.58000000000001</v>
      </c>
      <c r="C2063" s="4">
        <v>-0.62999999999999501</v>
      </c>
      <c r="D2063" s="5">
        <v>-4.6594186820501102E-3</v>
      </c>
      <c r="E2063" s="3">
        <v>135.02000000000001</v>
      </c>
      <c r="F2063" s="3">
        <v>134.12</v>
      </c>
      <c r="G2063" s="3">
        <v>135.08000000000001</v>
      </c>
      <c r="H2063" s="1">
        <v>8917655</v>
      </c>
      <c r="I2063" s="3">
        <v>1199373430.7144001</v>
      </c>
      <c r="K2063" t="s">
        <v>2070</v>
      </c>
      <c r="L2063">
        <v>133.65103099999999</v>
      </c>
      <c r="M2063">
        <v>187.72893999999999</v>
      </c>
      <c r="N2063">
        <v>232.04108845542393</v>
      </c>
      <c r="O2063" s="6">
        <f t="shared" si="32"/>
        <v>-1.6355347180899704E-3</v>
      </c>
    </row>
    <row r="2064" spans="1:15" x14ac:dyDescent="0.2">
      <c r="A2064" s="2">
        <v>42647</v>
      </c>
      <c r="B2064" s="3">
        <v>135.21</v>
      </c>
      <c r="C2064" s="4">
        <v>-1.5999999999999901</v>
      </c>
      <c r="D2064" s="5">
        <v>-1.16950515313208E-2</v>
      </c>
      <c r="E2064" s="3">
        <v>136.62</v>
      </c>
      <c r="F2064" s="3">
        <v>135.16</v>
      </c>
      <c r="G2064" s="3">
        <v>136.84</v>
      </c>
      <c r="H2064" s="1">
        <v>12048727</v>
      </c>
      <c r="I2064" s="3">
        <v>1634578163.0318999</v>
      </c>
      <c r="K2064" t="s">
        <v>2071</v>
      </c>
      <c r="L2064">
        <v>133.86998</v>
      </c>
      <c r="M2064">
        <v>187.947889</v>
      </c>
      <c r="N2064">
        <v>232.42122143229733</v>
      </c>
      <c r="O2064" s="6">
        <f t="shared" si="32"/>
        <v>-4.5477162951494954E-3</v>
      </c>
    </row>
    <row r="2065" spans="1:15" x14ac:dyDescent="0.2">
      <c r="A2065" s="2">
        <v>42646</v>
      </c>
      <c r="B2065" s="3">
        <v>136.81</v>
      </c>
      <c r="C2065" s="4">
        <v>-0.69999999999998896</v>
      </c>
      <c r="D2065" s="5">
        <v>-5.0905388699002902E-3</v>
      </c>
      <c r="E2065" s="3">
        <v>137.68</v>
      </c>
      <c r="F2065" s="3">
        <v>136.76</v>
      </c>
      <c r="G2065" s="3">
        <v>137.77000000000001</v>
      </c>
      <c r="H2065" s="1">
        <v>7588816</v>
      </c>
      <c r="I2065" s="3">
        <v>1040049619.9823</v>
      </c>
      <c r="K2065" t="s">
        <v>2072</v>
      </c>
      <c r="L2065">
        <v>134.48156399999999</v>
      </c>
      <c r="M2065">
        <v>188.559473</v>
      </c>
      <c r="N2065">
        <v>233.48303603993713</v>
      </c>
      <c r="O2065" s="6">
        <f t="shared" si="32"/>
        <v>-5.530187634926409E-3</v>
      </c>
    </row>
    <row r="2066" spans="1:15" x14ac:dyDescent="0.2">
      <c r="A2066" s="2">
        <v>42643</v>
      </c>
      <c r="B2066" s="3">
        <v>137.51</v>
      </c>
      <c r="C2066" s="4">
        <v>-1.24000000000001</v>
      </c>
      <c r="D2066" s="5">
        <v>-8.9369369369369997E-3</v>
      </c>
      <c r="E2066" s="3">
        <v>138.55000000000001</v>
      </c>
      <c r="F2066" s="3">
        <v>136.87</v>
      </c>
      <c r="G2066" s="3">
        <v>138.63999999999999</v>
      </c>
      <c r="H2066" s="1">
        <v>11747119</v>
      </c>
      <c r="I2066" s="3">
        <v>1616319687.9423001</v>
      </c>
      <c r="K2066" t="s">
        <v>2073</v>
      </c>
      <c r="L2066">
        <v>135.22940800000001</v>
      </c>
      <c r="M2066">
        <v>189.30731700000001</v>
      </c>
      <c r="N2066">
        <v>234.78142135321514</v>
      </c>
      <c r="O2066" s="6">
        <f t="shared" si="32"/>
        <v>-1.2891728420573068E-2</v>
      </c>
    </row>
    <row r="2067" spans="1:15" x14ac:dyDescent="0.2">
      <c r="A2067" s="2">
        <v>42642</v>
      </c>
      <c r="B2067" s="3">
        <v>138.75</v>
      </c>
      <c r="C2067" s="4">
        <v>0.34999999999999398</v>
      </c>
      <c r="D2067" s="5">
        <v>2.5289017341040099E-3</v>
      </c>
      <c r="E2067" s="3">
        <v>137.56</v>
      </c>
      <c r="F2067" s="3">
        <v>137.44999999999999</v>
      </c>
      <c r="G2067" s="3">
        <v>139.07</v>
      </c>
      <c r="H2067" s="1">
        <v>8319793</v>
      </c>
      <c r="I2067" s="3">
        <v>1151587819.3843</v>
      </c>
      <c r="K2067" t="s">
        <v>2074</v>
      </c>
      <c r="L2067">
        <v>136.99551700000001</v>
      </c>
      <c r="M2067">
        <v>191.07342600000001</v>
      </c>
      <c r="N2067">
        <v>237.84768916742243</v>
      </c>
      <c r="O2067" s="6">
        <f t="shared" si="32"/>
        <v>5.9376919630671487E-4</v>
      </c>
    </row>
    <row r="2068" spans="1:15" x14ac:dyDescent="0.2">
      <c r="A2068" s="2">
        <v>42641</v>
      </c>
      <c r="B2068" s="3">
        <v>138.4</v>
      </c>
      <c r="C2068" s="4">
        <v>-0.299999999999983</v>
      </c>
      <c r="D2068" s="5">
        <v>-2.1629416005766598E-3</v>
      </c>
      <c r="E2068" s="3">
        <v>138.5</v>
      </c>
      <c r="F2068" s="3">
        <v>138.22</v>
      </c>
      <c r="G2068" s="3">
        <v>139.15</v>
      </c>
      <c r="H2068" s="1">
        <v>7958732</v>
      </c>
      <c r="I2068" s="3">
        <v>1103105858.5792999</v>
      </c>
      <c r="K2068" t="s">
        <v>2075</v>
      </c>
      <c r="L2068">
        <v>137.161441</v>
      </c>
      <c r="M2068">
        <v>190.99228299999999</v>
      </c>
      <c r="N2068">
        <v>237.70654634244383</v>
      </c>
      <c r="O2068" s="6">
        <f t="shared" si="32"/>
        <v>-1.1662212924431592E-2</v>
      </c>
    </row>
    <row r="2069" spans="1:15" x14ac:dyDescent="0.2">
      <c r="A2069" s="2">
        <v>42640</v>
      </c>
      <c r="B2069" s="3">
        <v>138.69999999999999</v>
      </c>
      <c r="C2069" s="4">
        <v>1.00999999999999</v>
      </c>
      <c r="D2069" s="5">
        <v>7.3353184690245496E-3</v>
      </c>
      <c r="E2069" s="3">
        <v>138.59</v>
      </c>
      <c r="F2069" s="3">
        <v>137.94999999999999</v>
      </c>
      <c r="G2069" s="3">
        <v>138.80000000000001</v>
      </c>
      <c r="H2069" s="1">
        <v>9450445</v>
      </c>
      <c r="I2069" s="3">
        <v>1309151444.4372001</v>
      </c>
      <c r="K2069" t="s">
        <v>2076</v>
      </c>
      <c r="L2069">
        <v>138.779922</v>
      </c>
      <c r="M2069">
        <v>192.61076400000002</v>
      </c>
      <c r="N2069">
        <v>240.51144198968967</v>
      </c>
      <c r="O2069" s="6">
        <f t="shared" si="32"/>
        <v>3.1276015384102962E-3</v>
      </c>
    </row>
    <row r="2070" spans="1:15" x14ac:dyDescent="0.2">
      <c r="A2070" s="2">
        <v>42639</v>
      </c>
      <c r="B2070" s="3">
        <v>137.69</v>
      </c>
      <c r="C2070" s="4">
        <v>0.87000000000000499</v>
      </c>
      <c r="D2070" s="5">
        <v>6.3587194854553804E-3</v>
      </c>
      <c r="E2070" s="3">
        <v>137.07</v>
      </c>
      <c r="F2070" s="3">
        <v>137.02000000000001</v>
      </c>
      <c r="G2070" s="3">
        <v>137.83359999999999</v>
      </c>
      <c r="H2070" s="1">
        <v>8661318</v>
      </c>
      <c r="I2070" s="3">
        <v>1191365215.0806</v>
      </c>
      <c r="K2070" t="s">
        <v>2077</v>
      </c>
      <c r="L2070">
        <v>138.347227</v>
      </c>
      <c r="M2070">
        <v>192.17806899999999</v>
      </c>
      <c r="N2070">
        <v>239.76156335528802</v>
      </c>
      <c r="O2070" s="6">
        <f t="shared" si="32"/>
        <v>-1.8128985126331099E-3</v>
      </c>
    </row>
    <row r="2071" spans="1:15" x14ac:dyDescent="0.2">
      <c r="A2071" s="2">
        <v>42636</v>
      </c>
      <c r="B2071" s="3">
        <v>136.82</v>
      </c>
      <c r="C2071" s="4">
        <v>-0.12999999999999501</v>
      </c>
      <c r="D2071" s="5">
        <v>-9.4925155166115699E-4</v>
      </c>
      <c r="E2071" s="3">
        <v>137.03</v>
      </c>
      <c r="F2071" s="3">
        <v>136.71</v>
      </c>
      <c r="G2071" s="3">
        <v>137.34</v>
      </c>
      <c r="H2071" s="1">
        <v>5928833</v>
      </c>
      <c r="I2071" s="3">
        <v>812069346.50769997</v>
      </c>
      <c r="K2071" t="s">
        <v>2078</v>
      </c>
      <c r="L2071">
        <v>138.59849199999999</v>
      </c>
      <c r="M2071">
        <v>192.42933399999998</v>
      </c>
      <c r="N2071">
        <v>240.19701616863907</v>
      </c>
      <c r="O2071" s="6">
        <f t="shared" si="32"/>
        <v>9.2080826942158023E-3</v>
      </c>
    </row>
    <row r="2072" spans="1:15" x14ac:dyDescent="0.2">
      <c r="A2072" s="2">
        <v>42635</v>
      </c>
      <c r="B2072" s="3">
        <v>136.94999999999999</v>
      </c>
      <c r="C2072" s="4">
        <v>1.0799999999999801</v>
      </c>
      <c r="D2072" s="5">
        <v>7.9487745639212799E-3</v>
      </c>
      <c r="E2072" s="3">
        <v>136.66999999999999</v>
      </c>
      <c r="F2072" s="3">
        <v>136.5</v>
      </c>
      <c r="G2072" s="3">
        <v>137.29</v>
      </c>
      <c r="H2072" s="1">
        <v>12426243</v>
      </c>
      <c r="I2072" s="3">
        <v>1702060952.7463</v>
      </c>
      <c r="K2072" t="s">
        <v>2079</v>
      </c>
      <c r="L2072">
        <v>137.33391</v>
      </c>
      <c r="M2072">
        <v>191.16475200000002</v>
      </c>
      <c r="N2072">
        <v>238.00544237358963</v>
      </c>
      <c r="O2072" s="6">
        <f t="shared" si="32"/>
        <v>2.4496725722358281E-3</v>
      </c>
    </row>
    <row r="2073" spans="1:15" x14ac:dyDescent="0.2">
      <c r="A2073" s="2">
        <v>42634</v>
      </c>
      <c r="B2073" s="3">
        <v>135.87</v>
      </c>
      <c r="C2073" s="4">
        <v>1.0900000000000001</v>
      </c>
      <c r="D2073" s="5">
        <v>8.0872533016768302E-3</v>
      </c>
      <c r="E2073" s="3">
        <v>134.6</v>
      </c>
      <c r="F2073" s="3">
        <v>134.18</v>
      </c>
      <c r="G2073" s="3">
        <v>135.88999999999999</v>
      </c>
      <c r="H2073" s="1">
        <v>10698125</v>
      </c>
      <c r="I2073" s="3">
        <v>1446164397.2904999</v>
      </c>
      <c r="K2073" t="s">
        <v>2080</v>
      </c>
      <c r="L2073">
        <v>136.99830900000001</v>
      </c>
      <c r="M2073">
        <v>190.82915100000002</v>
      </c>
      <c r="N2073">
        <v>237.42383172501772</v>
      </c>
      <c r="O2073" s="6">
        <f t="shared" si="32"/>
        <v>2.6577785104995311E-3</v>
      </c>
    </row>
    <row r="2074" spans="1:15" x14ac:dyDescent="0.2">
      <c r="A2074" s="2">
        <v>42633</v>
      </c>
      <c r="B2074" s="3">
        <v>134.78</v>
      </c>
      <c r="C2074" s="4">
        <v>0.46999999999999897</v>
      </c>
      <c r="D2074" s="5">
        <v>3.4993671357307602E-3</v>
      </c>
      <c r="E2074" s="3">
        <v>135.15</v>
      </c>
      <c r="F2074" s="3">
        <v>134.66999999999999</v>
      </c>
      <c r="G2074" s="3">
        <v>135.58000000000001</v>
      </c>
      <c r="H2074" s="1">
        <v>6054765</v>
      </c>
      <c r="I2074" s="3">
        <v>817969817.87880003</v>
      </c>
      <c r="K2074" t="s">
        <v>2081</v>
      </c>
      <c r="L2074">
        <v>136.63516300000001</v>
      </c>
      <c r="M2074">
        <v>190.466005</v>
      </c>
      <c r="N2074">
        <v>236.79448443288717</v>
      </c>
      <c r="O2074" s="6">
        <f t="shared" si="32"/>
        <v>9.2289961311937674E-3</v>
      </c>
    </row>
    <row r="2075" spans="1:15" x14ac:dyDescent="0.2">
      <c r="A2075" s="2">
        <v>42632</v>
      </c>
      <c r="B2075" s="3">
        <v>134.31</v>
      </c>
      <c r="C2075" s="4">
        <v>-0.439999999999998</v>
      </c>
      <c r="D2075" s="5">
        <v>-3.2653061224489602E-3</v>
      </c>
      <c r="E2075" s="3">
        <v>134.52000000000001</v>
      </c>
      <c r="F2075" s="3">
        <v>134.25</v>
      </c>
      <c r="G2075" s="3">
        <v>134.87</v>
      </c>
      <c r="H2075" s="1">
        <v>7105887</v>
      </c>
      <c r="I2075" s="3">
        <v>955505969.88510001</v>
      </c>
      <c r="K2075" t="s">
        <v>2082</v>
      </c>
      <c r="L2075">
        <v>135.38568900000001</v>
      </c>
      <c r="M2075">
        <v>189.21653100000003</v>
      </c>
      <c r="N2075">
        <v>234.62909343728893</v>
      </c>
      <c r="O2075" s="6">
        <f t="shared" si="32"/>
        <v>4.4169862581084907E-3</v>
      </c>
    </row>
    <row r="2076" spans="1:15" x14ac:dyDescent="0.2">
      <c r="A2076" s="2">
        <v>42629</v>
      </c>
      <c r="B2076" s="3">
        <v>134.75</v>
      </c>
      <c r="C2076" s="4">
        <v>1.0800000000000101</v>
      </c>
      <c r="D2076" s="5">
        <v>8.0795990124935494E-3</v>
      </c>
      <c r="E2076" s="3">
        <v>134.58000000000001</v>
      </c>
      <c r="F2076" s="3">
        <v>134.22</v>
      </c>
      <c r="G2076" s="3">
        <v>134.81</v>
      </c>
      <c r="H2076" s="1">
        <v>7507901</v>
      </c>
      <c r="I2076" s="3">
        <v>1010028734.7363</v>
      </c>
      <c r="K2076" t="s">
        <v>2083</v>
      </c>
      <c r="L2076">
        <v>134.790322</v>
      </c>
      <c r="M2076">
        <v>188.62116400000002</v>
      </c>
      <c r="N2076">
        <v>233.59729738480894</v>
      </c>
      <c r="O2076" s="6">
        <f t="shared" si="32"/>
        <v>2.4619943684960344E-3</v>
      </c>
    </row>
    <row r="2077" spans="1:15" x14ac:dyDescent="0.2">
      <c r="A2077" s="2">
        <v>42628</v>
      </c>
      <c r="B2077" s="3">
        <v>133.66999999999999</v>
      </c>
      <c r="C2077" s="4">
        <v>-0.58000000000001295</v>
      </c>
      <c r="D2077" s="5">
        <v>-4.3202979515829599E-3</v>
      </c>
      <c r="E2077" s="3">
        <v>133.61000000000001</v>
      </c>
      <c r="F2077" s="3">
        <v>133.03</v>
      </c>
      <c r="G2077" s="3">
        <v>134.05000000000001</v>
      </c>
      <c r="H2077" s="1">
        <v>10234190</v>
      </c>
      <c r="I2077" s="3">
        <v>1366888010.9100001</v>
      </c>
      <c r="K2077" t="s">
        <v>2084</v>
      </c>
      <c r="L2077">
        <v>134.459284</v>
      </c>
      <c r="M2077">
        <v>188.29012599999999</v>
      </c>
      <c r="N2077">
        <v>233.02359460715942</v>
      </c>
      <c r="O2077" s="6">
        <f t="shared" si="32"/>
        <v>1.3772995568743784E-3</v>
      </c>
    </row>
    <row r="2078" spans="1:15" x14ac:dyDescent="0.2">
      <c r="A2078" s="2">
        <v>42627</v>
      </c>
      <c r="B2078" s="3">
        <v>134.25</v>
      </c>
      <c r="C2078" s="4">
        <v>0.19999999999998899</v>
      </c>
      <c r="D2078" s="5">
        <v>1.49198060425206E-3</v>
      </c>
      <c r="E2078" s="3">
        <v>134.05000000000001</v>
      </c>
      <c r="F2078" s="3">
        <v>134.05000000000001</v>
      </c>
      <c r="G2078" s="3">
        <v>134.91</v>
      </c>
      <c r="H2078" s="1">
        <v>7037670</v>
      </c>
      <c r="I2078" s="3">
        <v>946378918.41600001</v>
      </c>
      <c r="K2078" t="s">
        <v>2085</v>
      </c>
      <c r="L2078">
        <v>134.274348</v>
      </c>
      <c r="M2078">
        <v>188.10518999999999</v>
      </c>
      <c r="N2078">
        <v>232.70309274064445</v>
      </c>
      <c r="O2078" s="6">
        <f t="shared" si="32"/>
        <v>4.0577890537885075E-3</v>
      </c>
    </row>
    <row r="2079" spans="1:15" x14ac:dyDescent="0.2">
      <c r="A2079" s="2">
        <v>42626</v>
      </c>
      <c r="B2079" s="3">
        <v>134.05000000000001</v>
      </c>
      <c r="C2079" s="4">
        <v>-1.53999999999999</v>
      </c>
      <c r="D2079" s="5">
        <v>-1.13577697470314E-2</v>
      </c>
      <c r="E2079" s="3">
        <v>135.87</v>
      </c>
      <c r="F2079" s="3">
        <v>133.36000000000001</v>
      </c>
      <c r="G2079" s="3">
        <v>136</v>
      </c>
      <c r="H2079" s="1">
        <v>15645423</v>
      </c>
      <c r="I2079" s="3">
        <v>2102144628.6380999</v>
      </c>
      <c r="K2079" t="s">
        <v>2086</v>
      </c>
      <c r="L2079">
        <v>133.73169300000001</v>
      </c>
      <c r="M2079">
        <v>187.56253500000003</v>
      </c>
      <c r="N2079">
        <v>231.76264880126166</v>
      </c>
      <c r="O2079" s="6">
        <f t="shared" si="32"/>
        <v>-5.3279251665003802E-3</v>
      </c>
    </row>
    <row r="2080" spans="1:15" x14ac:dyDescent="0.2">
      <c r="A2080" s="2">
        <v>42625</v>
      </c>
      <c r="B2080" s="3">
        <v>135.59</v>
      </c>
      <c r="C2080" s="4">
        <v>6.9999999999993207E-2</v>
      </c>
      <c r="D2080" s="5">
        <v>5.1652892561978398E-4</v>
      </c>
      <c r="E2080" s="3">
        <v>135.32</v>
      </c>
      <c r="F2080" s="3">
        <v>135.16</v>
      </c>
      <c r="G2080" s="3">
        <v>135.83000000000001</v>
      </c>
      <c r="H2080" s="1">
        <v>9096573</v>
      </c>
      <c r="I2080" s="3">
        <v>1232938647.6508</v>
      </c>
      <c r="K2080" t="s">
        <v>2087</v>
      </c>
      <c r="L2080">
        <v>134.44802200000001</v>
      </c>
      <c r="M2080">
        <v>188.278864</v>
      </c>
      <c r="N2080">
        <v>233.00407708747321</v>
      </c>
      <c r="O2080" s="6">
        <f t="shared" si="32"/>
        <v>5.1307652872472076E-3</v>
      </c>
    </row>
    <row r="2081" spans="1:15" x14ac:dyDescent="0.2">
      <c r="A2081" s="2">
        <v>42622</v>
      </c>
      <c r="B2081" s="3">
        <v>135.52000000000001</v>
      </c>
      <c r="C2081" s="4">
        <v>-2.26999999999998</v>
      </c>
      <c r="D2081" s="5">
        <v>-1.6474345017780501E-2</v>
      </c>
      <c r="E2081" s="3">
        <v>136.07</v>
      </c>
      <c r="F2081" s="3">
        <v>135.41</v>
      </c>
      <c r="G2081" s="3">
        <v>136.12</v>
      </c>
      <c r="H2081" s="1">
        <v>13347664</v>
      </c>
      <c r="I2081" s="3">
        <v>1810911148.7081001</v>
      </c>
      <c r="K2081" t="s">
        <v>2088</v>
      </c>
      <c r="L2081">
        <v>133.76172199999999</v>
      </c>
      <c r="M2081">
        <v>187.59256399999998</v>
      </c>
      <c r="N2081">
        <v>231.81469032129871</v>
      </c>
      <c r="O2081" s="6">
        <f t="shared" si="32"/>
        <v>-1.360083579734539E-2</v>
      </c>
    </row>
    <row r="2082" spans="1:15" x14ac:dyDescent="0.2">
      <c r="A2082" s="2">
        <v>42621</v>
      </c>
      <c r="B2082" s="3">
        <v>137.79</v>
      </c>
      <c r="C2082" s="4">
        <v>-1.75</v>
      </c>
      <c r="D2082" s="5">
        <v>-1.25412068224165E-2</v>
      </c>
      <c r="E2082" s="3">
        <v>138.86000000000001</v>
      </c>
      <c r="F2082" s="3">
        <v>137.26</v>
      </c>
      <c r="G2082" s="3">
        <v>139.27000000000001</v>
      </c>
      <c r="H2082" s="1">
        <v>14301465</v>
      </c>
      <c r="I2082" s="3">
        <v>1973271730.5434</v>
      </c>
      <c r="K2082" t="s">
        <v>2089</v>
      </c>
      <c r="L2082">
        <v>135.606078</v>
      </c>
      <c r="M2082">
        <v>189.43691999999999</v>
      </c>
      <c r="N2082">
        <v>235.01103684397754</v>
      </c>
      <c r="O2082" s="6">
        <f t="shared" si="32"/>
        <v>7.3202667285166001E-5</v>
      </c>
    </row>
    <row r="2083" spans="1:15" x14ac:dyDescent="0.2">
      <c r="A2083" s="2">
        <v>42620</v>
      </c>
      <c r="B2083" s="3">
        <v>139.54</v>
      </c>
      <c r="C2083" s="4">
        <v>-9.9999999999994302E-2</v>
      </c>
      <c r="D2083" s="5">
        <v>-7.1612718418787101E-4</v>
      </c>
      <c r="E2083" s="3">
        <v>140.37</v>
      </c>
      <c r="F2083" s="3">
        <v>139.54</v>
      </c>
      <c r="G2083" s="3">
        <v>140.41999999999999</v>
      </c>
      <c r="H2083" s="1">
        <v>5421827</v>
      </c>
      <c r="I2083" s="3">
        <v>758375969.60730004</v>
      </c>
      <c r="K2083" t="s">
        <v>2090</v>
      </c>
      <c r="L2083">
        <v>135.59615199999999</v>
      </c>
      <c r="M2083">
        <v>189.42699399999998</v>
      </c>
      <c r="N2083">
        <v>234.99383466848423</v>
      </c>
      <c r="O2083" s="6">
        <f t="shared" si="32"/>
        <v>-1.3052201863687052E-2</v>
      </c>
    </row>
    <row r="2084" spans="1:15" x14ac:dyDescent="0.2">
      <c r="A2084" s="2">
        <v>42619</v>
      </c>
      <c r="B2084" s="3">
        <v>139.63999999999999</v>
      </c>
      <c r="C2084" s="4">
        <v>1.00999999999999</v>
      </c>
      <c r="D2084" s="5">
        <v>7.2855803217196204E-3</v>
      </c>
      <c r="E2084" s="3">
        <v>138.71</v>
      </c>
      <c r="F2084" s="3">
        <v>138.51</v>
      </c>
      <c r="G2084" s="3">
        <v>140.08000000000001</v>
      </c>
      <c r="H2084" s="1">
        <v>8542625</v>
      </c>
      <c r="I2084" s="3">
        <v>1192462895.3710999</v>
      </c>
      <c r="K2084" t="s">
        <v>2091</v>
      </c>
      <c r="L2084">
        <v>137.389386</v>
      </c>
      <c r="M2084">
        <v>191.22022800000002</v>
      </c>
      <c r="N2084">
        <v>238.10158461494223</v>
      </c>
      <c r="O2084" s="6">
        <f t="shared" si="32"/>
        <v>-1.650041077881137E-2</v>
      </c>
    </row>
    <row r="2085" spans="1:15" x14ac:dyDescent="0.2">
      <c r="A2085" s="2">
        <v>42615</v>
      </c>
      <c r="B2085" s="3">
        <v>138.63</v>
      </c>
      <c r="C2085" s="4">
        <v>-1.1400000000000099</v>
      </c>
      <c r="D2085" s="5">
        <v>-8.1562567074480608E-3</v>
      </c>
      <c r="E2085" s="3">
        <v>138.96</v>
      </c>
      <c r="F2085" s="3">
        <v>138.16999999999999</v>
      </c>
      <c r="G2085" s="3">
        <v>139.05109999999999</v>
      </c>
      <c r="H2085" s="1">
        <v>8396973</v>
      </c>
      <c r="I2085" s="3">
        <v>1163632402.2597001</v>
      </c>
      <c r="K2085" t="s">
        <v>2092</v>
      </c>
      <c r="L2085">
        <v>139.694401</v>
      </c>
      <c r="M2085">
        <v>193.52524299999999</v>
      </c>
      <c r="N2085">
        <v>242.09627256020468</v>
      </c>
      <c r="O2085" s="6">
        <f t="shared" si="32"/>
        <v>3.531237679255117E-4</v>
      </c>
    </row>
    <row r="2086" spans="1:15" x14ac:dyDescent="0.2">
      <c r="A2086" s="2">
        <v>42614</v>
      </c>
      <c r="B2086" s="3">
        <v>139.77000000000001</v>
      </c>
      <c r="C2086" s="4">
        <v>-9.9999999999994302E-2</v>
      </c>
      <c r="D2086" s="5">
        <v>-7.1494959605343804E-4</v>
      </c>
      <c r="E2086" s="3">
        <v>138.62</v>
      </c>
      <c r="F2086" s="3">
        <v>138.57</v>
      </c>
      <c r="G2086" s="3">
        <v>140.1</v>
      </c>
      <c r="H2086" s="1">
        <v>9149133</v>
      </c>
      <c r="I2086" s="3">
        <v>1276273959.0732999</v>
      </c>
      <c r="K2086" t="s">
        <v>2093</v>
      </c>
      <c r="L2086">
        <v>139.64508900000001</v>
      </c>
      <c r="M2086">
        <v>193.475931</v>
      </c>
      <c r="N2086">
        <v>242.01081279011353</v>
      </c>
      <c r="O2086" s="6">
        <f t="shared" si="32"/>
        <v>7.4556722311776014E-3</v>
      </c>
    </row>
    <row r="2087" spans="1:15" x14ac:dyDescent="0.2">
      <c r="A2087" s="2">
        <v>42613</v>
      </c>
      <c r="B2087" s="3">
        <v>139.87</v>
      </c>
      <c r="C2087" s="4">
        <v>0.200000000000017</v>
      </c>
      <c r="D2087" s="5">
        <v>1.4319467315817101E-3</v>
      </c>
      <c r="E2087" s="3">
        <v>139.66</v>
      </c>
      <c r="F2087" s="3">
        <v>139.34</v>
      </c>
      <c r="G2087" s="3">
        <v>140.16999999999999</v>
      </c>
      <c r="H2087" s="1">
        <v>7349658</v>
      </c>
      <c r="I2087" s="3">
        <v>1027934514.785</v>
      </c>
      <c r="K2087" t="s">
        <v>2094</v>
      </c>
      <c r="L2087">
        <v>138.61164600000001</v>
      </c>
      <c r="M2087">
        <v>192.44248800000003</v>
      </c>
      <c r="N2087">
        <v>240.21981260390393</v>
      </c>
      <c r="O2087" s="6">
        <f t="shared" si="32"/>
        <v>-7.8474817784596196E-3</v>
      </c>
    </row>
    <row r="2088" spans="1:15" x14ac:dyDescent="0.2">
      <c r="A2088" s="2">
        <v>42612</v>
      </c>
      <c r="B2088" s="3">
        <v>139.66999999999999</v>
      </c>
      <c r="C2088" s="4">
        <v>-0.54000000000002002</v>
      </c>
      <c r="D2088" s="5">
        <v>-3.8513658084303598E-3</v>
      </c>
      <c r="E2088" s="3">
        <v>140.16999999999999</v>
      </c>
      <c r="F2088" s="3">
        <v>139.66999999999999</v>
      </c>
      <c r="G2088" s="3">
        <v>140.26</v>
      </c>
      <c r="H2088" s="1">
        <v>5161769</v>
      </c>
      <c r="I2088" s="3">
        <v>722292892.03869998</v>
      </c>
      <c r="K2088" t="s">
        <v>2095</v>
      </c>
      <c r="L2088">
        <v>139.70800199999999</v>
      </c>
      <c r="M2088">
        <v>193.53884399999998</v>
      </c>
      <c r="N2088">
        <v>242.11984366527062</v>
      </c>
      <c r="O2088" s="6">
        <f t="shared" si="32"/>
        <v>5.4920020071502762E-4</v>
      </c>
    </row>
    <row r="2089" spans="1:15" x14ac:dyDescent="0.2">
      <c r="A2089" s="2">
        <v>42611</v>
      </c>
      <c r="B2089" s="3">
        <v>140.21</v>
      </c>
      <c r="C2089" s="4">
        <v>1.8499999999999901</v>
      </c>
      <c r="D2089" s="5">
        <v>1.3370916449841E-2</v>
      </c>
      <c r="E2089" s="3">
        <v>139.38</v>
      </c>
      <c r="F2089" s="3">
        <v>139.21</v>
      </c>
      <c r="G2089" s="3">
        <v>140.35</v>
      </c>
      <c r="H2089" s="1">
        <v>7310409</v>
      </c>
      <c r="I2089" s="3">
        <v>1023098432.6102999</v>
      </c>
      <c r="K2089" t="s">
        <v>2096</v>
      </c>
      <c r="L2089">
        <v>139.885673</v>
      </c>
      <c r="M2089">
        <v>193.46234200000001</v>
      </c>
      <c r="N2089">
        <v>241.98694438684296</v>
      </c>
      <c r="O2089" s="6">
        <f t="shared" si="32"/>
        <v>7.8806359806016246E-4</v>
      </c>
    </row>
    <row r="2090" spans="1:15" x14ac:dyDescent="0.2">
      <c r="A2090" s="2">
        <v>42608</v>
      </c>
      <c r="B2090" s="3">
        <v>138.36000000000001</v>
      </c>
      <c r="C2090" s="4">
        <v>-0.80999999999997396</v>
      </c>
      <c r="D2090" s="5">
        <v>-5.8202198749728699E-3</v>
      </c>
      <c r="E2090" s="3">
        <v>139.72999999999999</v>
      </c>
      <c r="F2090" s="3">
        <v>138.22</v>
      </c>
      <c r="G2090" s="3">
        <v>140.69</v>
      </c>
      <c r="H2090" s="1">
        <v>12962524</v>
      </c>
      <c r="I2090" s="3">
        <v>1805077415.987</v>
      </c>
      <c r="K2090" t="s">
        <v>2097</v>
      </c>
      <c r="L2090">
        <v>139.775521</v>
      </c>
      <c r="M2090">
        <v>193.35219000000001</v>
      </c>
      <c r="N2090">
        <v>241.79639345102197</v>
      </c>
      <c r="O2090" s="6">
        <f t="shared" si="32"/>
        <v>-3.4471012371626308E-3</v>
      </c>
    </row>
    <row r="2091" spans="1:15" x14ac:dyDescent="0.2">
      <c r="A2091" s="2">
        <v>42607</v>
      </c>
      <c r="B2091" s="3">
        <v>139.16999999999999</v>
      </c>
      <c r="C2091" s="4">
        <v>-0.53000000000000103</v>
      </c>
      <c r="D2091" s="5">
        <v>-3.7938439513242701E-3</v>
      </c>
      <c r="E2091" s="3">
        <v>139.26</v>
      </c>
      <c r="F2091" s="3">
        <v>138.96</v>
      </c>
      <c r="G2091" s="3">
        <v>139.78</v>
      </c>
      <c r="H2091" s="1">
        <v>5855464</v>
      </c>
      <c r="I2091" s="3">
        <v>815647459.35669994</v>
      </c>
      <c r="K2091" t="s">
        <v>2098</v>
      </c>
      <c r="L2091">
        <v>140.25900799999999</v>
      </c>
      <c r="M2091">
        <v>193.835677</v>
      </c>
      <c r="N2091">
        <v>242.6327731836395</v>
      </c>
      <c r="O2091" s="6">
        <f t="shared" si="32"/>
        <v>1.5206990487126149E-2</v>
      </c>
    </row>
    <row r="2092" spans="1:15" x14ac:dyDescent="0.2">
      <c r="A2092" s="2">
        <v>42606</v>
      </c>
      <c r="B2092" s="3">
        <v>139.69999999999999</v>
      </c>
      <c r="C2092" s="4">
        <v>-0.33000000000001301</v>
      </c>
      <c r="D2092" s="5">
        <v>-2.35663786331509E-3</v>
      </c>
      <c r="E2092" s="3">
        <v>140.1</v>
      </c>
      <c r="F2092" s="3">
        <v>139.38999999999999</v>
      </c>
      <c r="G2092" s="3">
        <v>140.19</v>
      </c>
      <c r="H2092" s="1">
        <v>6027834</v>
      </c>
      <c r="I2092" s="3">
        <v>842568642.10010004</v>
      </c>
      <c r="K2092" t="s">
        <v>2099</v>
      </c>
      <c r="L2092">
        <v>138.15804</v>
      </c>
      <c r="M2092">
        <v>191.73470900000001</v>
      </c>
      <c r="N2092">
        <v>238.99832788505245</v>
      </c>
      <c r="O2092" s="6">
        <f t="shared" si="32"/>
        <v>-7.6534377844144075E-3</v>
      </c>
    </row>
    <row r="2093" spans="1:15" x14ac:dyDescent="0.2">
      <c r="A2093" s="2">
        <v>42605</v>
      </c>
      <c r="B2093" s="3">
        <v>140.03</v>
      </c>
      <c r="C2093" s="4">
        <v>0.15000000000000599</v>
      </c>
      <c r="D2093" s="5">
        <v>1.0723477266228599E-3</v>
      </c>
      <c r="E2093" s="3">
        <v>140.27000000000001</v>
      </c>
      <c r="F2093" s="3">
        <v>139.66999999999999</v>
      </c>
      <c r="G2093" s="3">
        <v>140.59</v>
      </c>
      <c r="H2093" s="1">
        <v>6841393</v>
      </c>
      <c r="I2093" s="3">
        <v>958383805.01199996</v>
      </c>
      <c r="K2093" t="s">
        <v>2100</v>
      </c>
      <c r="L2093">
        <v>139.223579</v>
      </c>
      <c r="M2093">
        <v>192.80024800000001</v>
      </c>
      <c r="N2093">
        <v>240.84159404094402</v>
      </c>
      <c r="O2093" s="6">
        <f t="shared" si="32"/>
        <v>-3.8192767405844652E-3</v>
      </c>
    </row>
    <row r="2094" spans="1:15" x14ac:dyDescent="0.2">
      <c r="A2094" s="2">
        <v>42604</v>
      </c>
      <c r="B2094" s="3">
        <v>139.88</v>
      </c>
      <c r="C2094" s="4">
        <v>1.1699999999999899</v>
      </c>
      <c r="D2094" s="5">
        <v>8.4348641049671099E-3</v>
      </c>
      <c r="E2094" s="3">
        <v>139.65</v>
      </c>
      <c r="F2094" s="3">
        <v>139.3689</v>
      </c>
      <c r="G2094" s="3">
        <v>140.13999999999999</v>
      </c>
      <c r="H2094" s="1">
        <v>5549684</v>
      </c>
      <c r="I2094" s="3">
        <v>776053660.84399998</v>
      </c>
      <c r="K2094" t="s">
        <v>2101</v>
      </c>
      <c r="L2094">
        <v>139.757351</v>
      </c>
      <c r="M2094">
        <v>193.33402000000001</v>
      </c>
      <c r="N2094">
        <v>241.76496133445701</v>
      </c>
      <c r="O2094" s="6">
        <f t="shared" si="32"/>
        <v>-1.4322174153049705E-3</v>
      </c>
    </row>
    <row r="2095" spans="1:15" x14ac:dyDescent="0.2">
      <c r="A2095" s="2">
        <v>42601</v>
      </c>
      <c r="B2095" s="3">
        <v>138.71</v>
      </c>
      <c r="C2095" s="4">
        <v>-0.72999999999998999</v>
      </c>
      <c r="D2095" s="5">
        <v>-5.2352266207687202E-3</v>
      </c>
      <c r="E2095" s="3">
        <v>138.63999999999999</v>
      </c>
      <c r="F2095" s="3">
        <v>138.1</v>
      </c>
      <c r="G2095" s="3">
        <v>139.05000000000001</v>
      </c>
      <c r="H2095" s="1">
        <v>5516269</v>
      </c>
      <c r="I2095" s="3">
        <v>764047670.24520004</v>
      </c>
      <c r="K2095" t="s">
        <v>2102</v>
      </c>
      <c r="L2095">
        <v>139.95780099999999</v>
      </c>
      <c r="M2095">
        <v>193.53447</v>
      </c>
      <c r="N2095">
        <v>242.11171795335923</v>
      </c>
      <c r="O2095" s="6">
        <f t="shared" si="32"/>
        <v>-7.8838978128104031E-5</v>
      </c>
    </row>
    <row r="2096" spans="1:15" x14ac:dyDescent="0.2">
      <c r="A2096" s="2">
        <v>42600</v>
      </c>
      <c r="B2096" s="3">
        <v>139.44</v>
      </c>
      <c r="C2096" s="4">
        <v>0.219999999999999</v>
      </c>
      <c r="D2096" s="5">
        <v>1.58023272518316E-3</v>
      </c>
      <c r="E2096" s="3">
        <v>139.19999999999999</v>
      </c>
      <c r="F2096" s="3">
        <v>138.79</v>
      </c>
      <c r="G2096" s="3">
        <v>139.76499999999999</v>
      </c>
      <c r="H2096" s="1">
        <v>3805233</v>
      </c>
      <c r="I2096" s="3">
        <v>530131019.37739998</v>
      </c>
      <c r="K2096" t="s">
        <v>2103</v>
      </c>
      <c r="L2096">
        <v>139.96883600000001</v>
      </c>
      <c r="M2096">
        <v>193.54550500000002</v>
      </c>
      <c r="N2096">
        <v>242.13080729878001</v>
      </c>
      <c r="O2096" s="6">
        <f t="shared" si="32"/>
        <v>9.660388595164715E-3</v>
      </c>
    </row>
    <row r="2097" spans="1:15" x14ac:dyDescent="0.2">
      <c r="A2097" s="2">
        <v>42599</v>
      </c>
      <c r="B2097" s="3">
        <v>139.22</v>
      </c>
      <c r="C2097" s="4">
        <v>0.83000000000001295</v>
      </c>
      <c r="D2097" s="5">
        <v>5.9975431750849996E-3</v>
      </c>
      <c r="E2097" s="3">
        <v>138.63</v>
      </c>
      <c r="F2097" s="3">
        <v>138.5</v>
      </c>
      <c r="G2097" s="3">
        <v>139.44</v>
      </c>
      <c r="H2097" s="1">
        <v>5001992</v>
      </c>
      <c r="I2097" s="3">
        <v>695177240.8441</v>
      </c>
      <c r="K2097" t="s">
        <v>2104</v>
      </c>
      <c r="L2097">
        <v>138.62961999999999</v>
      </c>
      <c r="M2097">
        <v>192.206289</v>
      </c>
      <c r="N2097">
        <v>239.81410980743667</v>
      </c>
      <c r="O2097" s="6">
        <f t="shared" si="32"/>
        <v>-5.4463066014198702E-3</v>
      </c>
    </row>
    <row r="2098" spans="1:15" x14ac:dyDescent="0.2">
      <c r="A2098" s="2">
        <v>42598</v>
      </c>
      <c r="B2098" s="3">
        <v>138.38999999999999</v>
      </c>
      <c r="C2098" s="4">
        <v>-0.37000000000000499</v>
      </c>
      <c r="D2098" s="5">
        <v>-2.6664744883252E-3</v>
      </c>
      <c r="E2098" s="3">
        <v>138.97999999999999</v>
      </c>
      <c r="F2098" s="3">
        <v>138.22999999999999</v>
      </c>
      <c r="G2098" s="3">
        <v>139.15</v>
      </c>
      <c r="H2098" s="1">
        <v>6182739</v>
      </c>
      <c r="I2098" s="3">
        <v>856381941.16129994</v>
      </c>
      <c r="K2098" t="s">
        <v>2105</v>
      </c>
      <c r="L2098">
        <v>139.38877400000001</v>
      </c>
      <c r="M2098">
        <v>192.96544300000002</v>
      </c>
      <c r="N2098">
        <v>241.12736335827782</v>
      </c>
      <c r="O2098" s="6">
        <f t="shared" si="32"/>
        <v>3.0687596693470542E-3</v>
      </c>
    </row>
    <row r="2099" spans="1:15" x14ac:dyDescent="0.2">
      <c r="A2099" s="2">
        <v>42597</v>
      </c>
      <c r="B2099" s="3">
        <v>138.76</v>
      </c>
      <c r="C2099" s="4">
        <v>-1.32000000000002</v>
      </c>
      <c r="D2099" s="5">
        <v>-9.4231867504284798E-3</v>
      </c>
      <c r="E2099" s="3">
        <v>139.34</v>
      </c>
      <c r="F2099" s="3">
        <v>138.75</v>
      </c>
      <c r="G2099" s="3">
        <v>139.63</v>
      </c>
      <c r="H2099" s="1">
        <v>5108563</v>
      </c>
      <c r="I2099" s="3">
        <v>710486247.46659994</v>
      </c>
      <c r="K2099" t="s">
        <v>2106</v>
      </c>
      <c r="L2099">
        <v>138.962332</v>
      </c>
      <c r="M2099">
        <v>192.53900100000001</v>
      </c>
      <c r="N2099">
        <v>240.38966524863497</v>
      </c>
      <c r="O2099" s="6">
        <f t="shared" si="32"/>
        <v>4.544243048205665E-3</v>
      </c>
    </row>
    <row r="2100" spans="1:15" x14ac:dyDescent="0.2">
      <c r="A2100" s="2">
        <v>42594</v>
      </c>
      <c r="B2100" s="3">
        <v>140.08000000000001</v>
      </c>
      <c r="C2100" s="4">
        <v>1.1700000000000199</v>
      </c>
      <c r="D2100" s="5">
        <v>8.4227197465986305E-3</v>
      </c>
      <c r="E2100" s="3">
        <v>140.41</v>
      </c>
      <c r="F2100" s="3">
        <v>139.87</v>
      </c>
      <c r="G2100" s="3">
        <v>140.86000000000001</v>
      </c>
      <c r="H2100" s="1">
        <v>7989640</v>
      </c>
      <c r="I2100" s="3">
        <v>1120259482.2363</v>
      </c>
      <c r="K2100" t="s">
        <v>2107</v>
      </c>
      <c r="L2100">
        <v>138.33371</v>
      </c>
      <c r="M2100">
        <v>191.91037900000001</v>
      </c>
      <c r="N2100">
        <v>239.30221780893652</v>
      </c>
      <c r="O2100" s="6">
        <f t="shared" si="32"/>
        <v>-4.0812065077446835E-3</v>
      </c>
    </row>
    <row r="2101" spans="1:15" x14ac:dyDescent="0.2">
      <c r="A2101" s="2">
        <v>42593</v>
      </c>
      <c r="B2101" s="3">
        <v>138.91</v>
      </c>
      <c r="C2101" s="4">
        <v>-1.25</v>
      </c>
      <c r="D2101" s="5">
        <v>-8.9183789954337903E-3</v>
      </c>
      <c r="E2101" s="3">
        <v>140.06</v>
      </c>
      <c r="F2101" s="3">
        <v>138.54</v>
      </c>
      <c r="G2101" s="3">
        <v>140.08000000000001</v>
      </c>
      <c r="H2101" s="1">
        <v>7624622</v>
      </c>
      <c r="I2101" s="3">
        <v>1060875435.4703</v>
      </c>
      <c r="K2101" t="s">
        <v>2108</v>
      </c>
      <c r="L2101">
        <v>138.90059199999999</v>
      </c>
      <c r="M2101">
        <v>192.477261</v>
      </c>
      <c r="N2101">
        <v>240.28286178816589</v>
      </c>
      <c r="O2101" s="6">
        <f t="shared" si="32"/>
        <v>-7.6553171948390286E-3</v>
      </c>
    </row>
    <row r="2102" spans="1:15" x14ac:dyDescent="0.2">
      <c r="A2102" s="2">
        <v>42592</v>
      </c>
      <c r="B2102" s="3">
        <v>140.16</v>
      </c>
      <c r="C2102" s="4">
        <v>0.53999999999999204</v>
      </c>
      <c r="D2102" s="5">
        <v>3.86764073914906E-3</v>
      </c>
      <c r="E2102" s="3">
        <v>139.9</v>
      </c>
      <c r="F2102" s="3">
        <v>139.47</v>
      </c>
      <c r="G2102" s="3">
        <v>140.51</v>
      </c>
      <c r="H2102" s="1">
        <v>5843487</v>
      </c>
      <c r="I2102" s="3">
        <v>818275411.83350003</v>
      </c>
      <c r="K2102" t="s">
        <v>2109</v>
      </c>
      <c r="L2102">
        <v>139.97212300000001</v>
      </c>
      <c r="M2102">
        <v>193.54879200000002</v>
      </c>
      <c r="N2102">
        <v>242.13649344997148</v>
      </c>
      <c r="O2102" s="6">
        <f t="shared" si="32"/>
        <v>9.4323776023212957E-3</v>
      </c>
    </row>
    <row r="2103" spans="1:15" x14ac:dyDescent="0.2">
      <c r="A2103" s="2">
        <v>42591</v>
      </c>
      <c r="B2103" s="3">
        <v>139.62</v>
      </c>
      <c r="C2103" s="4">
        <v>1.3600000000000101</v>
      </c>
      <c r="D2103" s="5">
        <v>9.8365398524519997E-3</v>
      </c>
      <c r="E2103" s="3">
        <v>138.71</v>
      </c>
      <c r="F2103" s="3">
        <v>138.62</v>
      </c>
      <c r="G2103" s="3">
        <v>139.72</v>
      </c>
      <c r="H2103" s="1">
        <v>5503166</v>
      </c>
      <c r="I2103" s="3">
        <v>766499131.86469996</v>
      </c>
      <c r="K2103" t="s">
        <v>2110</v>
      </c>
      <c r="L2103">
        <v>138.66418999999999</v>
      </c>
      <c r="M2103">
        <v>192.240859</v>
      </c>
      <c r="N2103">
        <v>239.87391213377964</v>
      </c>
      <c r="O2103" s="6">
        <f t="shared" si="32"/>
        <v>-1.1281143765267565E-2</v>
      </c>
    </row>
    <row r="2104" spans="1:15" x14ac:dyDescent="0.2">
      <c r="A2104" s="2">
        <v>42590</v>
      </c>
      <c r="B2104" s="3">
        <v>138.26</v>
      </c>
      <c r="C2104" s="4">
        <v>0.25999999999999102</v>
      </c>
      <c r="D2104" s="5">
        <v>1.8840579710144301E-3</v>
      </c>
      <c r="E2104" s="3">
        <v>137.6</v>
      </c>
      <c r="F2104" s="3">
        <v>137.32</v>
      </c>
      <c r="G2104" s="3">
        <v>138.54</v>
      </c>
      <c r="H2104" s="1">
        <v>5185234</v>
      </c>
      <c r="I2104" s="3">
        <v>716031954.97640002</v>
      </c>
      <c r="K2104" t="s">
        <v>2111</v>
      </c>
      <c r="L2104">
        <v>140.246329</v>
      </c>
      <c r="M2104">
        <v>193.82299800000001</v>
      </c>
      <c r="N2104">
        <v>242.61083989767766</v>
      </c>
      <c r="O2104" s="6">
        <f t="shared" si="32"/>
        <v>5.8726714612582498E-3</v>
      </c>
    </row>
    <row r="2105" spans="1:15" x14ac:dyDescent="0.2">
      <c r="A2105" s="2">
        <v>42587</v>
      </c>
      <c r="B2105" s="3">
        <v>138</v>
      </c>
      <c r="C2105" s="4">
        <v>-1.44999999999999</v>
      </c>
      <c r="D2105" s="5">
        <v>-1.0397992111867999E-2</v>
      </c>
      <c r="E2105" s="3">
        <v>139.05000000000001</v>
      </c>
      <c r="F2105" s="3">
        <v>137.82499999999999</v>
      </c>
      <c r="G2105" s="3">
        <v>139.18</v>
      </c>
      <c r="H2105" s="1">
        <v>7778635</v>
      </c>
      <c r="I2105" s="3">
        <v>1076296832.5585001</v>
      </c>
      <c r="K2105" t="s">
        <v>2112</v>
      </c>
      <c r="L2105">
        <v>139.42751699999999</v>
      </c>
      <c r="M2105">
        <v>193.004186</v>
      </c>
      <c r="N2105">
        <v>241.19438451909662</v>
      </c>
      <c r="O2105" s="6">
        <f t="shared" si="32"/>
        <v>8.0188120785231742E-3</v>
      </c>
    </row>
    <row r="2106" spans="1:15" x14ac:dyDescent="0.2">
      <c r="A2106" s="2">
        <v>42586</v>
      </c>
      <c r="B2106" s="3">
        <v>139.44999999999999</v>
      </c>
      <c r="C2106" s="4">
        <v>1.03999999999999</v>
      </c>
      <c r="D2106" s="5">
        <v>7.5139079546274997E-3</v>
      </c>
      <c r="E2106" s="3">
        <v>139.46</v>
      </c>
      <c r="F2106" s="3">
        <v>139.27109999999999</v>
      </c>
      <c r="G2106" s="3">
        <v>140.16</v>
      </c>
      <c r="H2106" s="1">
        <v>5645951</v>
      </c>
      <c r="I2106" s="3">
        <v>788478914.37440002</v>
      </c>
      <c r="K2106" t="s">
        <v>2113</v>
      </c>
      <c r="L2106">
        <v>138.31836799999999</v>
      </c>
      <c r="M2106">
        <v>191.895037</v>
      </c>
      <c r="N2106">
        <v>239.27567782366737</v>
      </c>
      <c r="O2106" s="6">
        <f t="shared" si="32"/>
        <v>1.9746130452185096E-3</v>
      </c>
    </row>
    <row r="2107" spans="1:15" x14ac:dyDescent="0.2">
      <c r="A2107" s="2">
        <v>42585</v>
      </c>
      <c r="B2107" s="3">
        <v>138.41</v>
      </c>
      <c r="C2107" s="4">
        <v>7.9999999999984098E-2</v>
      </c>
      <c r="D2107" s="5">
        <v>5.7832718860683903E-4</v>
      </c>
      <c r="E2107" s="3">
        <v>138.6</v>
      </c>
      <c r="F2107" s="3">
        <v>137.91</v>
      </c>
      <c r="G2107" s="3">
        <v>138.78</v>
      </c>
      <c r="H2107" s="1">
        <v>4930593</v>
      </c>
      <c r="I2107" s="3">
        <v>682571765.87590003</v>
      </c>
      <c r="K2107" t="s">
        <v>2114</v>
      </c>
      <c r="L2107">
        <v>138.04578100000001</v>
      </c>
      <c r="M2107">
        <v>191.62245000000001</v>
      </c>
      <c r="N2107">
        <v>238.80413206923137</v>
      </c>
      <c r="O2107" s="6">
        <f t="shared" si="32"/>
        <v>-1.0501668550892407E-2</v>
      </c>
    </row>
    <row r="2108" spans="1:15" x14ac:dyDescent="0.2">
      <c r="A2108" s="2">
        <v>42584</v>
      </c>
      <c r="B2108" s="3">
        <v>138.33000000000001</v>
      </c>
      <c r="C2108" s="4">
        <v>-1.44</v>
      </c>
      <c r="D2108" s="5">
        <v>-1.03026400515132E-2</v>
      </c>
      <c r="E2108" s="3">
        <v>137.83000000000001</v>
      </c>
      <c r="F2108" s="3">
        <v>137.5</v>
      </c>
      <c r="G2108" s="3">
        <v>139.26</v>
      </c>
      <c r="H2108" s="1">
        <v>10051207</v>
      </c>
      <c r="I2108" s="3">
        <v>1390463320.5618999</v>
      </c>
      <c r="K2108" t="s">
        <v>2115</v>
      </c>
      <c r="L2108">
        <v>139.51087799999999</v>
      </c>
      <c r="M2108">
        <v>193.087547</v>
      </c>
      <c r="N2108">
        <v>241.33858994941991</v>
      </c>
      <c r="O2108" s="6">
        <f t="shared" si="32"/>
        <v>7.2621330534148321E-3</v>
      </c>
    </row>
    <row r="2109" spans="1:15" x14ac:dyDescent="0.2">
      <c r="A2109" s="2">
        <v>42583</v>
      </c>
      <c r="B2109" s="3">
        <v>139.77000000000001</v>
      </c>
      <c r="C2109" s="4">
        <v>-1.78999999999999</v>
      </c>
      <c r="D2109" s="5">
        <v>-1.26448149194687E-2</v>
      </c>
      <c r="E2109" s="3">
        <v>139.78</v>
      </c>
      <c r="F2109" s="3">
        <v>139.61000000000001</v>
      </c>
      <c r="G2109" s="3">
        <v>140.5</v>
      </c>
      <c r="H2109" s="1">
        <v>9809348</v>
      </c>
      <c r="I2109" s="3">
        <v>1372660915.8536999</v>
      </c>
      <c r="K2109" t="s">
        <v>2116</v>
      </c>
      <c r="L2109">
        <v>138.50503599999999</v>
      </c>
      <c r="M2109">
        <v>192.081705</v>
      </c>
      <c r="N2109">
        <v>239.59859308701104</v>
      </c>
      <c r="O2109" s="6">
        <f t="shared" si="32"/>
        <v>-1.1389342578888018E-3</v>
      </c>
    </row>
    <row r="2110" spans="1:15" x14ac:dyDescent="0.2">
      <c r="A2110" s="2">
        <v>42580</v>
      </c>
      <c r="B2110" s="3">
        <v>141.56</v>
      </c>
      <c r="C2110" s="4">
        <v>1.1700000000000199</v>
      </c>
      <c r="D2110" s="5">
        <v>8.3339269178717597E-3</v>
      </c>
      <c r="E2110" s="3">
        <v>140.44999999999999</v>
      </c>
      <c r="F2110" s="3">
        <v>140.22</v>
      </c>
      <c r="G2110" s="3">
        <v>141.68</v>
      </c>
      <c r="H2110" s="1">
        <v>8766743</v>
      </c>
      <c r="I2110" s="3">
        <v>1236644586.7941</v>
      </c>
      <c r="K2110" t="s">
        <v>2117</v>
      </c>
      <c r="L2110">
        <v>138.66296399999999</v>
      </c>
      <c r="M2110">
        <v>192.239633</v>
      </c>
      <c r="N2110">
        <v>239.87179128760965</v>
      </c>
      <c r="O2110" s="6">
        <f t="shared" si="32"/>
        <v>-9.5411024727615201E-3</v>
      </c>
    </row>
    <row r="2111" spans="1:15" x14ac:dyDescent="0.2">
      <c r="A2111" s="2">
        <v>42579</v>
      </c>
      <c r="B2111" s="3">
        <v>140.38999999999999</v>
      </c>
      <c r="C2111" s="4">
        <v>-0.26000000000001899</v>
      </c>
      <c r="D2111" s="5">
        <v>-1.8485602559546301E-3</v>
      </c>
      <c r="E2111" s="3">
        <v>139.80000000000001</v>
      </c>
      <c r="F2111" s="3">
        <v>139.71</v>
      </c>
      <c r="G2111" s="3">
        <v>140.83500000000001</v>
      </c>
      <c r="H2111" s="1">
        <v>7336072</v>
      </c>
      <c r="I2111" s="3">
        <v>1029303650.6328</v>
      </c>
      <c r="K2111" t="s">
        <v>2118</v>
      </c>
      <c r="L2111">
        <v>139.998706</v>
      </c>
      <c r="M2111">
        <v>193.57537500000001</v>
      </c>
      <c r="N2111">
        <v>242.18247913817441</v>
      </c>
      <c r="O2111" s="6">
        <f t="shared" si="32"/>
        <v>-8.3651285228638628E-3</v>
      </c>
    </row>
    <row r="2112" spans="1:15" x14ac:dyDescent="0.2">
      <c r="A2112" s="2">
        <v>42578</v>
      </c>
      <c r="B2112" s="3">
        <v>140.65</v>
      </c>
      <c r="C2112" s="4">
        <v>1.73000000000002</v>
      </c>
      <c r="D2112" s="5">
        <v>1.2453210480852401E-2</v>
      </c>
      <c r="E2112" s="3">
        <v>139.55000000000001</v>
      </c>
      <c r="F2112" s="3">
        <v>139.4</v>
      </c>
      <c r="G2112" s="3">
        <v>140.65</v>
      </c>
      <c r="H2112" s="1">
        <v>8508125</v>
      </c>
      <c r="I2112" s="3">
        <v>1192408965.9138999</v>
      </c>
      <c r="K2112" t="s">
        <v>2119</v>
      </c>
      <c r="L2112">
        <v>141.442702</v>
      </c>
      <c r="M2112">
        <v>194.761224</v>
      </c>
      <c r="N2112">
        <v>244.2254564701019</v>
      </c>
      <c r="O2112" s="6">
        <f t="shared" si="32"/>
        <v>7.53069216506419E-3</v>
      </c>
    </row>
    <row r="2113" spans="1:15" x14ac:dyDescent="0.2">
      <c r="A2113" s="2">
        <v>42577</v>
      </c>
      <c r="B2113" s="3">
        <v>138.91999999999999</v>
      </c>
      <c r="C2113" s="4">
        <v>0.219999999999999</v>
      </c>
      <c r="D2113" s="5">
        <v>1.5861571737563001E-3</v>
      </c>
      <c r="E2113" s="3">
        <v>139.52000000000001</v>
      </c>
      <c r="F2113" s="3">
        <v>138.46</v>
      </c>
      <c r="G2113" s="3">
        <v>139.52000000000001</v>
      </c>
      <c r="H2113" s="1">
        <v>5243406</v>
      </c>
      <c r="I2113" s="3">
        <v>728057790.3398</v>
      </c>
      <c r="K2113" t="s">
        <v>2120</v>
      </c>
      <c r="L2113">
        <v>140.385502</v>
      </c>
      <c r="M2113">
        <v>193.704024</v>
      </c>
      <c r="N2113">
        <v>242.40001656454783</v>
      </c>
      <c r="O2113" s="6">
        <f t="shared" si="32"/>
        <v>-2.1832262167009731E-5</v>
      </c>
    </row>
    <row r="2114" spans="1:15" x14ac:dyDescent="0.2">
      <c r="A2114" s="2">
        <v>42576</v>
      </c>
      <c r="B2114" s="3">
        <v>138.69999999999999</v>
      </c>
      <c r="C2114" s="4">
        <v>-0.100000000000023</v>
      </c>
      <c r="D2114" s="5">
        <v>-7.20461095101028E-4</v>
      </c>
      <c r="E2114" s="3">
        <v>138.94</v>
      </c>
      <c r="F2114" s="3">
        <v>138.58670000000001</v>
      </c>
      <c r="G2114" s="3">
        <v>139.26</v>
      </c>
      <c r="H2114" s="1">
        <v>4243800</v>
      </c>
      <c r="I2114" s="3">
        <v>589468408.46580005</v>
      </c>
      <c r="K2114" t="s">
        <v>2121</v>
      </c>
      <c r="L2114">
        <v>140.38856699999999</v>
      </c>
      <c r="M2114">
        <v>193.707089</v>
      </c>
      <c r="N2114">
        <v>242.40530882080068</v>
      </c>
      <c r="O2114" s="6">
        <f t="shared" si="32"/>
        <v>1.0017615091329368E-2</v>
      </c>
    </row>
    <row r="2115" spans="1:15" x14ac:dyDescent="0.2">
      <c r="A2115" s="2">
        <v>42573</v>
      </c>
      <c r="B2115" s="3">
        <v>138.80000000000001</v>
      </c>
      <c r="C2115" s="4">
        <v>0.24000000000000901</v>
      </c>
      <c r="D2115" s="5">
        <v>1.73210161662824E-3</v>
      </c>
      <c r="E2115" s="3">
        <v>137.93</v>
      </c>
      <c r="F2115" s="3">
        <v>137.87</v>
      </c>
      <c r="G2115" s="3">
        <v>139.24</v>
      </c>
      <c r="H2115" s="1">
        <v>5811415</v>
      </c>
      <c r="I2115" s="3">
        <v>805791839.29589999</v>
      </c>
      <c r="K2115" t="s">
        <v>2122</v>
      </c>
      <c r="L2115">
        <v>138.99615700000001</v>
      </c>
      <c r="M2115">
        <v>192.31467900000001</v>
      </c>
      <c r="N2115">
        <v>240.0010704752724</v>
      </c>
      <c r="O2115" s="6">
        <f t="shared" ref="O2115:O2178" si="33">(N2115/N2116)-1</f>
        <v>2.3376964160259917E-3</v>
      </c>
    </row>
    <row r="2116" spans="1:15" x14ac:dyDescent="0.2">
      <c r="A2116" s="2">
        <v>42572</v>
      </c>
      <c r="B2116" s="3">
        <v>138.56</v>
      </c>
      <c r="C2116" s="4">
        <v>0.28000000000000103</v>
      </c>
      <c r="D2116" s="5">
        <v>2.0248770610355898E-3</v>
      </c>
      <c r="E2116" s="3">
        <v>137.04</v>
      </c>
      <c r="F2116" s="3">
        <v>136.98500000000001</v>
      </c>
      <c r="G2116" s="3">
        <v>138.62</v>
      </c>
      <c r="H2116" s="1">
        <v>10398437</v>
      </c>
      <c r="I2116" s="3">
        <v>1435012410.9379001</v>
      </c>
      <c r="K2116" t="s">
        <v>2123</v>
      </c>
      <c r="L2116">
        <v>138.67198400000001</v>
      </c>
      <c r="M2116">
        <v>191.99050600000001</v>
      </c>
      <c r="N2116">
        <v>239.44132933783087</v>
      </c>
      <c r="O2116" s="6">
        <f t="shared" si="33"/>
        <v>1.1233523372400356E-4</v>
      </c>
    </row>
    <row r="2117" spans="1:15" x14ac:dyDescent="0.2">
      <c r="A2117" s="2">
        <v>42571</v>
      </c>
      <c r="B2117" s="3">
        <v>138.28</v>
      </c>
      <c r="C2117" s="4">
        <v>-0.75999999999999102</v>
      </c>
      <c r="D2117" s="5">
        <v>-5.4660529344072997E-3</v>
      </c>
      <c r="E2117" s="3">
        <v>138.22999999999999</v>
      </c>
      <c r="F2117" s="3">
        <v>137.91</v>
      </c>
      <c r="G2117" s="3">
        <v>138.51</v>
      </c>
      <c r="H2117" s="1">
        <v>6942471</v>
      </c>
      <c r="I2117" s="3">
        <v>959550915.57159996</v>
      </c>
      <c r="K2117" t="s">
        <v>2124</v>
      </c>
      <c r="L2117">
        <v>138.656408</v>
      </c>
      <c r="M2117">
        <v>191.97493</v>
      </c>
      <c r="N2117">
        <v>239.41443466135627</v>
      </c>
      <c r="O2117" s="6">
        <f t="shared" si="33"/>
        <v>2.4477609139050838E-3</v>
      </c>
    </row>
    <row r="2118" spans="1:15" x14ac:dyDescent="0.2">
      <c r="A2118" s="2">
        <v>42570</v>
      </c>
      <c r="B2118" s="3">
        <v>139.04</v>
      </c>
      <c r="C2118" s="4">
        <v>0.78000000000000103</v>
      </c>
      <c r="D2118" s="5">
        <v>5.6415449153768404E-3</v>
      </c>
      <c r="E2118" s="3">
        <v>138.94</v>
      </c>
      <c r="F2118" s="3">
        <v>138.4</v>
      </c>
      <c r="G2118" s="3">
        <v>139.31</v>
      </c>
      <c r="H2118" s="1">
        <v>8073906</v>
      </c>
      <c r="I2118" s="3">
        <v>1122257451.7406001</v>
      </c>
      <c r="K2118" t="s">
        <v>2125</v>
      </c>
      <c r="L2118">
        <v>138.31783899999999</v>
      </c>
      <c r="M2118">
        <v>191.63636099999999</v>
      </c>
      <c r="N2118">
        <v>238.82983632293065</v>
      </c>
      <c r="O2118" s="6">
        <f t="shared" si="33"/>
        <v>-5.9034154896264734E-4</v>
      </c>
    </row>
    <row r="2119" spans="1:15" x14ac:dyDescent="0.2">
      <c r="A2119" s="2">
        <v>42569</v>
      </c>
      <c r="B2119" s="3">
        <v>138.26</v>
      </c>
      <c r="C2119" s="4">
        <v>-0.12999999999999501</v>
      </c>
      <c r="D2119" s="5">
        <v>-9.3937423224218098E-4</v>
      </c>
      <c r="E2119" s="3">
        <v>139.07</v>
      </c>
      <c r="F2119" s="3">
        <v>137.72999999999999</v>
      </c>
      <c r="G2119" s="3">
        <v>139.26</v>
      </c>
      <c r="H2119" s="1">
        <v>5955878</v>
      </c>
      <c r="I2119" s="3">
        <v>824062210.7313</v>
      </c>
      <c r="K2119" t="s">
        <v>2126</v>
      </c>
      <c r="L2119">
        <v>138.399542</v>
      </c>
      <c r="M2119">
        <v>191.718064</v>
      </c>
      <c r="N2119">
        <v>238.97091078055786</v>
      </c>
      <c r="O2119" s="6">
        <f t="shared" si="33"/>
        <v>-4.1636745307729317E-3</v>
      </c>
    </row>
    <row r="2120" spans="1:15" x14ac:dyDescent="0.2">
      <c r="A2120" s="2">
        <v>42566</v>
      </c>
      <c r="B2120" s="3">
        <v>138.38999999999999</v>
      </c>
      <c r="C2120" s="4">
        <v>-1.2000000000000199</v>
      </c>
      <c r="D2120" s="5">
        <v>-8.5966043412853202E-3</v>
      </c>
      <c r="E2120" s="3">
        <v>138.88999999999999</v>
      </c>
      <c r="F2120" s="3">
        <v>138.18</v>
      </c>
      <c r="G2120" s="3">
        <v>139.11000000000001</v>
      </c>
      <c r="H2120" s="1">
        <v>9958624</v>
      </c>
      <c r="I2120" s="3">
        <v>1379721336.2169001</v>
      </c>
      <c r="K2120" t="s">
        <v>2127</v>
      </c>
      <c r="L2120">
        <v>138.97820200000001</v>
      </c>
      <c r="M2120">
        <v>192.29672400000001</v>
      </c>
      <c r="N2120">
        <v>239.97006804100806</v>
      </c>
      <c r="O2120" s="6">
        <f t="shared" si="33"/>
        <v>5.1823323662107956E-3</v>
      </c>
    </row>
    <row r="2121" spans="1:15" x14ac:dyDescent="0.2">
      <c r="A2121" s="2">
        <v>42565</v>
      </c>
      <c r="B2121" s="3">
        <v>139.59</v>
      </c>
      <c r="C2121" s="4">
        <v>-2.06</v>
      </c>
      <c r="D2121" s="5">
        <v>-1.4542887398517499E-2</v>
      </c>
      <c r="E2121" s="3">
        <v>139.28</v>
      </c>
      <c r="F2121" s="3">
        <v>139.09</v>
      </c>
      <c r="G2121" s="3">
        <v>139.84</v>
      </c>
      <c r="H2121" s="1">
        <v>10817019</v>
      </c>
      <c r="I2121" s="3">
        <v>1508853931.2986</v>
      </c>
      <c r="K2121" t="s">
        <v>2128</v>
      </c>
      <c r="L2121">
        <v>138.261684</v>
      </c>
      <c r="M2121">
        <v>191.580206</v>
      </c>
      <c r="N2121">
        <v>238.73287493634689</v>
      </c>
      <c r="O2121" s="6">
        <f t="shared" si="33"/>
        <v>-2.2348991928256012E-4</v>
      </c>
    </row>
    <row r="2122" spans="1:15" x14ac:dyDescent="0.2">
      <c r="A2122" s="2">
        <v>42564</v>
      </c>
      <c r="B2122" s="3">
        <v>141.65</v>
      </c>
      <c r="C2122" s="4">
        <v>1.6500000000000099</v>
      </c>
      <c r="D2122" s="5">
        <v>1.17857142857143E-2</v>
      </c>
      <c r="E2122" s="3">
        <v>141.37</v>
      </c>
      <c r="F2122" s="3">
        <v>140.94999999999999</v>
      </c>
      <c r="G2122" s="3">
        <v>141.77000000000001</v>
      </c>
      <c r="H2122" s="1">
        <v>8181672</v>
      </c>
      <c r="I2122" s="3">
        <v>1157512389.0717001</v>
      </c>
      <c r="K2122" t="s">
        <v>2129</v>
      </c>
      <c r="L2122">
        <v>138.29259099999999</v>
      </c>
      <c r="M2122">
        <v>191.61111299999999</v>
      </c>
      <c r="N2122">
        <v>238.78624125413057</v>
      </c>
      <c r="O2122" s="6">
        <f t="shared" si="33"/>
        <v>-9.8300291137739526E-3</v>
      </c>
    </row>
    <row r="2123" spans="1:15" x14ac:dyDescent="0.2">
      <c r="A2123" s="2">
        <v>42563</v>
      </c>
      <c r="B2123" s="3">
        <v>140</v>
      </c>
      <c r="C2123" s="4">
        <v>-2.34</v>
      </c>
      <c r="D2123" s="5">
        <v>-1.64395110299284E-2</v>
      </c>
      <c r="E2123" s="3">
        <v>140.41999999999999</v>
      </c>
      <c r="F2123" s="3">
        <v>139.63999999999999</v>
      </c>
      <c r="G2123" s="3">
        <v>140.86000000000001</v>
      </c>
      <c r="H2123" s="1">
        <v>15810639</v>
      </c>
      <c r="I2123" s="3">
        <v>2215758971.6514001</v>
      </c>
      <c r="K2123" t="s">
        <v>2130</v>
      </c>
      <c r="L2123">
        <v>139.66550699999999</v>
      </c>
      <c r="M2123">
        <v>192.98402899999999</v>
      </c>
      <c r="N2123">
        <v>241.15681981388622</v>
      </c>
      <c r="O2123" s="6">
        <f t="shared" si="33"/>
        <v>-1.3485048537786315E-2</v>
      </c>
    </row>
    <row r="2124" spans="1:15" x14ac:dyDescent="0.2">
      <c r="A2124" s="2">
        <v>42562</v>
      </c>
      <c r="B2124" s="3">
        <v>142.34</v>
      </c>
      <c r="C2124" s="4">
        <v>-1.25999999999999</v>
      </c>
      <c r="D2124" s="5">
        <v>-8.7743732590528593E-3</v>
      </c>
      <c r="E2124" s="3">
        <v>143.05000000000001</v>
      </c>
      <c r="F2124" s="3">
        <v>142.24</v>
      </c>
      <c r="G2124" s="3">
        <v>143.465</v>
      </c>
      <c r="H2124" s="1">
        <v>8099048</v>
      </c>
      <c r="I2124" s="3">
        <v>1155644267.2643001</v>
      </c>
      <c r="K2124" t="s">
        <v>2131</v>
      </c>
      <c r="L2124">
        <v>141.574648</v>
      </c>
      <c r="M2124">
        <v>194.89317</v>
      </c>
      <c r="N2124">
        <v>244.45328421677064</v>
      </c>
      <c r="O2124" s="6">
        <f t="shared" si="33"/>
        <v>1.0139348418508387E-2</v>
      </c>
    </row>
    <row r="2125" spans="1:15" x14ac:dyDescent="0.2">
      <c r="A2125" s="2">
        <v>42559</v>
      </c>
      <c r="B2125" s="3">
        <v>143.6</v>
      </c>
      <c r="C2125" s="4">
        <v>1.0499999999999801</v>
      </c>
      <c r="D2125" s="5">
        <v>7.3658365485793301E-3</v>
      </c>
      <c r="E2125" s="3">
        <v>142.91999999999999</v>
      </c>
      <c r="F2125" s="3">
        <v>142.36000000000001</v>
      </c>
      <c r="G2125" s="3">
        <v>143.62</v>
      </c>
      <c r="H2125" s="1">
        <v>10355253</v>
      </c>
      <c r="I2125" s="3">
        <v>1482110481.5081</v>
      </c>
      <c r="K2125" t="s">
        <v>2132</v>
      </c>
      <c r="L2125">
        <v>140.153582</v>
      </c>
      <c r="M2125">
        <v>193.472104</v>
      </c>
      <c r="N2125">
        <v>241.99956629695785</v>
      </c>
      <c r="O2125" s="6">
        <f t="shared" si="33"/>
        <v>-1.4615414506882307E-2</v>
      </c>
    </row>
    <row r="2126" spans="1:15" x14ac:dyDescent="0.2">
      <c r="A2126" s="2">
        <v>42558</v>
      </c>
      <c r="B2126" s="3">
        <v>142.55000000000001</v>
      </c>
      <c r="C2126" s="4">
        <v>-9.9999999999909103E-3</v>
      </c>
      <c r="D2126" s="5">
        <v>-7.0145903479173E-5</v>
      </c>
      <c r="E2126" s="3">
        <v>142.09</v>
      </c>
      <c r="F2126" s="3">
        <v>141.78</v>
      </c>
      <c r="G2126" s="3">
        <v>143.19</v>
      </c>
      <c r="H2126" s="1">
        <v>9676415</v>
      </c>
      <c r="I2126" s="3">
        <v>1378472104.5532999</v>
      </c>
      <c r="K2126" t="s">
        <v>2133</v>
      </c>
      <c r="L2126">
        <v>142.23236700000001</v>
      </c>
      <c r="M2126">
        <v>195.55088900000001</v>
      </c>
      <c r="N2126">
        <v>245.58895060841002</v>
      </c>
      <c r="O2126" s="6">
        <f t="shared" si="33"/>
        <v>-7.9096181153818224E-3</v>
      </c>
    </row>
    <row r="2127" spans="1:15" x14ac:dyDescent="0.2">
      <c r="A2127" s="2">
        <v>42557</v>
      </c>
      <c r="B2127" s="3">
        <v>142.56</v>
      </c>
      <c r="C2127" s="4">
        <v>0.22999999999998999</v>
      </c>
      <c r="D2127" s="5">
        <v>1.61596290311241E-3</v>
      </c>
      <c r="E2127" s="3">
        <v>142.79</v>
      </c>
      <c r="F2127" s="3">
        <v>141.96</v>
      </c>
      <c r="G2127" s="3">
        <v>143</v>
      </c>
      <c r="H2127" s="1">
        <v>14352847</v>
      </c>
      <c r="I2127" s="3">
        <v>2044792513.3805001</v>
      </c>
      <c r="K2127" t="s">
        <v>2134</v>
      </c>
      <c r="L2127">
        <v>143.36634000000001</v>
      </c>
      <c r="M2127">
        <v>196.68486200000001</v>
      </c>
      <c r="N2127">
        <v>247.54695246805895</v>
      </c>
      <c r="O2127" s="6">
        <f t="shared" si="33"/>
        <v>5.9952377185612526E-3</v>
      </c>
    </row>
    <row r="2128" spans="1:15" x14ac:dyDescent="0.2">
      <c r="A2128" s="2">
        <v>42556</v>
      </c>
      <c r="B2128" s="3">
        <v>142.33000000000001</v>
      </c>
      <c r="C2128" s="4">
        <v>1.76000000000002</v>
      </c>
      <c r="D2128" s="5">
        <v>1.2520452443622499E-2</v>
      </c>
      <c r="E2128" s="3">
        <v>141.85</v>
      </c>
      <c r="F2128" s="3">
        <v>141.69999999999999</v>
      </c>
      <c r="G2128" s="3">
        <v>142.91</v>
      </c>
      <c r="H2128" s="1">
        <v>8840774</v>
      </c>
      <c r="I2128" s="3">
        <v>1259085823.76</v>
      </c>
      <c r="K2128" t="s">
        <v>2135</v>
      </c>
      <c r="L2128">
        <v>142.51194699999999</v>
      </c>
      <c r="M2128">
        <v>195.83046899999999</v>
      </c>
      <c r="N2128">
        <v>246.07169416572631</v>
      </c>
      <c r="O2128" s="6">
        <f t="shared" si="33"/>
        <v>1.9609861366236547E-3</v>
      </c>
    </row>
    <row r="2129" spans="1:15" x14ac:dyDescent="0.2">
      <c r="A2129" s="2">
        <v>42552</v>
      </c>
      <c r="B2129" s="3">
        <v>140.57</v>
      </c>
      <c r="C2129" s="4">
        <v>1.6699999999999899</v>
      </c>
      <c r="D2129" s="5">
        <v>1.2023038156947399E-2</v>
      </c>
      <c r="E2129" s="3">
        <v>140.81</v>
      </c>
      <c r="F2129" s="3">
        <v>139.19</v>
      </c>
      <c r="G2129" s="3">
        <v>140.82</v>
      </c>
      <c r="H2129" s="1">
        <v>15430178</v>
      </c>
      <c r="I2129" s="3">
        <v>2162696667.6817002</v>
      </c>
      <c r="K2129" t="s">
        <v>2136</v>
      </c>
      <c r="L2129">
        <v>142.23303000000001</v>
      </c>
      <c r="M2129">
        <v>195.55155200000002</v>
      </c>
      <c r="N2129">
        <v>245.59009539336785</v>
      </c>
      <c r="O2129" s="6">
        <f t="shared" si="33"/>
        <v>-3.1471927399318034E-3</v>
      </c>
    </row>
    <row r="2130" spans="1:15" x14ac:dyDescent="0.2">
      <c r="A2130" s="2">
        <v>42551</v>
      </c>
      <c r="B2130" s="3">
        <v>138.9</v>
      </c>
      <c r="C2130" s="4">
        <v>0.51000000000001899</v>
      </c>
      <c r="D2130" s="5">
        <v>3.6852373726426698E-3</v>
      </c>
      <c r="E2130" s="3">
        <v>138.81</v>
      </c>
      <c r="F2130" s="3">
        <v>138.08500000000001</v>
      </c>
      <c r="G2130" s="3">
        <v>139.94</v>
      </c>
      <c r="H2130" s="1">
        <v>14698513</v>
      </c>
      <c r="I2130" s="3">
        <v>2042397362.3313999</v>
      </c>
      <c r="K2130" t="s">
        <v>2137</v>
      </c>
      <c r="L2130">
        <v>142.68207799999999</v>
      </c>
      <c r="M2130">
        <v>196.00059999999999</v>
      </c>
      <c r="N2130">
        <v>246.36545496460243</v>
      </c>
      <c r="O2130" s="6">
        <f t="shared" si="33"/>
        <v>2.1048550638111063E-2</v>
      </c>
    </row>
    <row r="2131" spans="1:15" x14ac:dyDescent="0.2">
      <c r="A2131" s="2">
        <v>42550</v>
      </c>
      <c r="B2131" s="3">
        <v>138.38999999999999</v>
      </c>
      <c r="C2131" s="4">
        <v>-1.07000000000002</v>
      </c>
      <c r="D2131" s="5">
        <v>-7.6724508819734803E-3</v>
      </c>
      <c r="E2131" s="3">
        <v>139.68</v>
      </c>
      <c r="F2131" s="3">
        <v>138.26009999999999</v>
      </c>
      <c r="G2131" s="3">
        <v>140.13</v>
      </c>
      <c r="H2131" s="1">
        <v>12999793</v>
      </c>
      <c r="I2131" s="3">
        <v>1812527001.5455999</v>
      </c>
      <c r="K2131" t="s">
        <v>2138</v>
      </c>
      <c r="L2131">
        <v>139.74073799999999</v>
      </c>
      <c r="M2131">
        <v>193.05925999999999</v>
      </c>
      <c r="N2131">
        <v>241.28671923645032</v>
      </c>
      <c r="O2131" s="6">
        <f t="shared" si="33"/>
        <v>9.4333900351404321E-3</v>
      </c>
    </row>
    <row r="2132" spans="1:15" x14ac:dyDescent="0.2">
      <c r="A2132" s="2">
        <v>42549</v>
      </c>
      <c r="B2132" s="3">
        <v>139.46</v>
      </c>
      <c r="C2132" s="4">
        <v>0.29000000000002002</v>
      </c>
      <c r="D2132" s="5">
        <v>2.0837824243732199E-3</v>
      </c>
      <c r="E2132" s="3">
        <v>139.44</v>
      </c>
      <c r="F2132" s="3">
        <v>138.88</v>
      </c>
      <c r="G2132" s="3">
        <v>139.89500000000001</v>
      </c>
      <c r="H2132" s="1">
        <v>14006412</v>
      </c>
      <c r="I2132" s="3">
        <v>1952657502.944</v>
      </c>
      <c r="K2132" t="s">
        <v>2139</v>
      </c>
      <c r="L2132">
        <v>138.68571399999999</v>
      </c>
      <c r="M2132">
        <v>191.74905699999999</v>
      </c>
      <c r="N2132">
        <v>239.0318386714458</v>
      </c>
      <c r="O2132" s="6">
        <f t="shared" si="33"/>
        <v>-3.9836141227812538E-3</v>
      </c>
    </row>
    <row r="2133" spans="1:15" x14ac:dyDescent="0.2">
      <c r="A2133" s="2">
        <v>42548</v>
      </c>
      <c r="B2133" s="3">
        <v>139.16999999999999</v>
      </c>
      <c r="C2133" s="4">
        <v>3.3899999999999899</v>
      </c>
      <c r="D2133" s="5">
        <v>2.4966858152894299E-2</v>
      </c>
      <c r="E2133" s="3">
        <v>138.44</v>
      </c>
      <c r="F2133" s="3">
        <v>138.4</v>
      </c>
      <c r="G2133" s="3">
        <v>139.59</v>
      </c>
      <c r="H2133" s="1">
        <v>17573865</v>
      </c>
      <c r="I2133" s="3">
        <v>2444878804.6276999</v>
      </c>
      <c r="K2133" t="s">
        <v>2140</v>
      </c>
      <c r="L2133">
        <v>139.24039400000001</v>
      </c>
      <c r="M2133">
        <v>192.30373700000001</v>
      </c>
      <c r="N2133">
        <v>239.98785769063824</v>
      </c>
      <c r="O2133" s="6">
        <f t="shared" si="33"/>
        <v>-5.0556731682538381E-4</v>
      </c>
    </row>
    <row r="2134" spans="1:15" x14ac:dyDescent="0.2">
      <c r="A2134" s="2">
        <v>42545</v>
      </c>
      <c r="B2134" s="3">
        <v>135.78</v>
      </c>
      <c r="C2134" s="4">
        <v>3.55000000000001</v>
      </c>
      <c r="D2134" s="5">
        <v>2.6847160251077799E-2</v>
      </c>
      <c r="E2134" s="3">
        <v>136.61000000000001</v>
      </c>
      <c r="F2134" s="3">
        <v>135.30000000000001</v>
      </c>
      <c r="G2134" s="3">
        <v>136.61000000000001</v>
      </c>
      <c r="H2134" s="1">
        <v>17155023</v>
      </c>
      <c r="I2134" s="3">
        <v>2329744209.2498999</v>
      </c>
      <c r="K2134" t="s">
        <v>2141</v>
      </c>
      <c r="L2134">
        <v>139.31082499999999</v>
      </c>
      <c r="M2134">
        <v>192.374168</v>
      </c>
      <c r="N2134">
        <v>240.10924907944027</v>
      </c>
      <c r="O2134" s="6">
        <f t="shared" si="33"/>
        <v>2.3762593084786232E-4</v>
      </c>
    </row>
    <row r="2135" spans="1:15" x14ac:dyDescent="0.2">
      <c r="A2135" s="2">
        <v>42544</v>
      </c>
      <c r="B2135" s="3">
        <v>132.22999999999999</v>
      </c>
      <c r="C2135" s="4">
        <v>-1.53</v>
      </c>
      <c r="D2135" s="5">
        <v>-1.14383971291866E-2</v>
      </c>
      <c r="E2135" s="3">
        <v>132.61000000000001</v>
      </c>
      <c r="F2135" s="3">
        <v>132.08000000000001</v>
      </c>
      <c r="G2135" s="3">
        <v>133.32</v>
      </c>
      <c r="H2135" s="1">
        <v>9029115</v>
      </c>
      <c r="I2135" s="3">
        <v>1197075025.5225999</v>
      </c>
      <c r="K2135" t="s">
        <v>2142</v>
      </c>
      <c r="L2135">
        <v>139.27772899999999</v>
      </c>
      <c r="M2135">
        <v>192.341072</v>
      </c>
      <c r="N2135">
        <v>240.05220645043042</v>
      </c>
      <c r="O2135" s="6">
        <f t="shared" si="33"/>
        <v>2.7467574470611433E-2</v>
      </c>
    </row>
    <row r="2136" spans="1:15" x14ac:dyDescent="0.2">
      <c r="A2136" s="2">
        <v>42543</v>
      </c>
      <c r="B2136" s="3">
        <v>133.76</v>
      </c>
      <c r="C2136" s="4">
        <v>0.219999999999999</v>
      </c>
      <c r="D2136" s="5">
        <v>1.6474464579901099E-3</v>
      </c>
      <c r="E2136" s="3">
        <v>133.5</v>
      </c>
      <c r="F2136" s="3">
        <v>133.25389999999999</v>
      </c>
      <c r="G2136" s="3">
        <v>133.99</v>
      </c>
      <c r="H2136" s="1">
        <v>5773676</v>
      </c>
      <c r="I2136" s="3">
        <v>771705767.48629999</v>
      </c>
      <c r="K2136" t="s">
        <v>2143</v>
      </c>
      <c r="L2136">
        <v>135.55437900000001</v>
      </c>
      <c r="M2136">
        <v>188.61772200000001</v>
      </c>
      <c r="N2136">
        <v>233.63482450929317</v>
      </c>
      <c r="O2136" s="6">
        <f t="shared" si="33"/>
        <v>2.4970375305561676E-2</v>
      </c>
    </row>
    <row r="2137" spans="1:15" x14ac:dyDescent="0.2">
      <c r="A2137" s="2">
        <v>42542</v>
      </c>
      <c r="B2137" s="3">
        <v>133.54</v>
      </c>
      <c r="C2137" s="4">
        <v>-0.62000000000000499</v>
      </c>
      <c r="D2137" s="5">
        <v>-4.62134764460349E-3</v>
      </c>
      <c r="E2137" s="3">
        <v>134.29</v>
      </c>
      <c r="F2137" s="3">
        <v>133.46</v>
      </c>
      <c r="G2137" s="3">
        <v>134.58000000000001</v>
      </c>
      <c r="H2137" s="1">
        <v>6005848</v>
      </c>
      <c r="I2137" s="3">
        <v>804147220.31579995</v>
      </c>
      <c r="K2137" t="s">
        <v>2144</v>
      </c>
      <c r="L2137">
        <v>132.25199699999999</v>
      </c>
      <c r="M2137">
        <v>185.31533999999999</v>
      </c>
      <c r="N2137">
        <v>227.94300219617813</v>
      </c>
      <c r="O2137" s="6">
        <f t="shared" si="33"/>
        <v>-1.1214076127411543E-2</v>
      </c>
    </row>
    <row r="2138" spans="1:15" x14ac:dyDescent="0.2">
      <c r="A2138" s="2">
        <v>42541</v>
      </c>
      <c r="B2138" s="3">
        <v>134.16</v>
      </c>
      <c r="C2138" s="4">
        <v>-1.4500000000000199</v>
      </c>
      <c r="D2138" s="5">
        <v>-1.0692426812182101E-2</v>
      </c>
      <c r="E2138" s="3">
        <v>134.24</v>
      </c>
      <c r="F2138" s="3">
        <v>134.01</v>
      </c>
      <c r="G2138" s="3">
        <v>134.55000000000001</v>
      </c>
      <c r="H2138" s="1">
        <v>7365885</v>
      </c>
      <c r="I2138" s="3">
        <v>988673182.14170003</v>
      </c>
      <c r="K2138" t="s">
        <v>2145</v>
      </c>
      <c r="L2138">
        <v>133.751901</v>
      </c>
      <c r="M2138">
        <v>186.81524400000001</v>
      </c>
      <c r="N2138">
        <v>230.52816256064551</v>
      </c>
      <c r="O2138" s="6">
        <f t="shared" si="33"/>
        <v>7.1607847939025859E-5</v>
      </c>
    </row>
    <row r="2139" spans="1:15" x14ac:dyDescent="0.2">
      <c r="A2139" s="2">
        <v>42538</v>
      </c>
      <c r="B2139" s="3">
        <v>135.61000000000001</v>
      </c>
      <c r="C2139" s="4">
        <v>-0.84999999999999398</v>
      </c>
      <c r="D2139" s="5">
        <v>-6.2289315550343996E-3</v>
      </c>
      <c r="E2139" s="3">
        <v>136.19999999999999</v>
      </c>
      <c r="F2139" s="3">
        <v>135.26</v>
      </c>
      <c r="G2139" s="3">
        <v>136.26990000000001</v>
      </c>
      <c r="H2139" s="1">
        <v>8489852</v>
      </c>
      <c r="I2139" s="3">
        <v>1150762945.2125001</v>
      </c>
      <c r="K2139" t="s">
        <v>2146</v>
      </c>
      <c r="L2139">
        <v>133.742324</v>
      </c>
      <c r="M2139">
        <v>186.805667</v>
      </c>
      <c r="N2139">
        <v>230.51165611702612</v>
      </c>
      <c r="O2139" s="6">
        <f t="shared" si="33"/>
        <v>-4.5270233838746732E-3</v>
      </c>
    </row>
    <row r="2140" spans="1:15" x14ac:dyDescent="0.2">
      <c r="A2140" s="2">
        <v>42537</v>
      </c>
      <c r="B2140" s="3">
        <v>136.46</v>
      </c>
      <c r="C2140" s="4">
        <v>0.65999999999999703</v>
      </c>
      <c r="D2140" s="5">
        <v>4.8600883652429802E-3</v>
      </c>
      <c r="E2140" s="3">
        <v>136.74</v>
      </c>
      <c r="F2140" s="3">
        <v>136.18</v>
      </c>
      <c r="G2140" s="3">
        <v>137.56</v>
      </c>
      <c r="H2140" s="1">
        <v>10372653</v>
      </c>
      <c r="I2140" s="3">
        <v>1418565915.6085999</v>
      </c>
      <c r="K2140" t="s">
        <v>2147</v>
      </c>
      <c r="L2140">
        <v>134.35053199999999</v>
      </c>
      <c r="M2140">
        <v>187.41387499999999</v>
      </c>
      <c r="N2140">
        <v>231.55993335007034</v>
      </c>
      <c r="O2140" s="6">
        <f t="shared" si="33"/>
        <v>-7.4925703337772598E-3</v>
      </c>
    </row>
    <row r="2141" spans="1:15" x14ac:dyDescent="0.2">
      <c r="A2141" s="2">
        <v>42536</v>
      </c>
      <c r="B2141" s="3">
        <v>135.80000000000001</v>
      </c>
      <c r="C2141" s="4">
        <v>0.52000000000001001</v>
      </c>
      <c r="D2141" s="5">
        <v>3.8438793613247398E-3</v>
      </c>
      <c r="E2141" s="3">
        <v>135.52000000000001</v>
      </c>
      <c r="F2141" s="3">
        <v>135.31</v>
      </c>
      <c r="G2141" s="3">
        <v>136.22999999999999</v>
      </c>
      <c r="H2141" s="1">
        <v>7953205</v>
      </c>
      <c r="I2141" s="3">
        <v>1080094744.0874</v>
      </c>
      <c r="K2141" t="s">
        <v>2148</v>
      </c>
      <c r="L2141">
        <v>135.36476200000001</v>
      </c>
      <c r="M2141">
        <v>188.42810500000002</v>
      </c>
      <c r="N2141">
        <v>233.30801002461337</v>
      </c>
      <c r="O2141" s="6">
        <f t="shared" si="33"/>
        <v>-8.6882968162869112E-3</v>
      </c>
    </row>
    <row r="2142" spans="1:15" x14ac:dyDescent="0.2">
      <c r="A2142" s="2">
        <v>42535</v>
      </c>
      <c r="B2142" s="3">
        <v>135.28</v>
      </c>
      <c r="C2142" s="4">
        <v>-9.9999999999994302E-2</v>
      </c>
      <c r="D2142" s="5">
        <v>-7.3866154527991101E-4</v>
      </c>
      <c r="E2142" s="3">
        <v>136.19</v>
      </c>
      <c r="F2142" s="3">
        <v>135.22</v>
      </c>
      <c r="G2142" s="3">
        <v>136.22</v>
      </c>
      <c r="H2142" s="1">
        <v>9012488</v>
      </c>
      <c r="I2142" s="3">
        <v>1223250030.8269999</v>
      </c>
      <c r="K2142" t="s">
        <v>2149</v>
      </c>
      <c r="L2142">
        <v>136.55115900000001</v>
      </c>
      <c r="M2142">
        <v>189.61450200000002</v>
      </c>
      <c r="N2142">
        <v>235.35282522673495</v>
      </c>
      <c r="O2142" s="6">
        <f t="shared" si="33"/>
        <v>7.4748985941406332E-3</v>
      </c>
    </row>
    <row r="2143" spans="1:15" x14ac:dyDescent="0.2">
      <c r="A2143" s="2">
        <v>42534</v>
      </c>
      <c r="B2143" s="3">
        <v>135.38</v>
      </c>
      <c r="C2143" s="4">
        <v>0.59999999999999398</v>
      </c>
      <c r="D2143" s="5">
        <v>4.4516990651431504E-3</v>
      </c>
      <c r="E2143" s="3">
        <v>135.09</v>
      </c>
      <c r="F2143" s="3">
        <v>134.77000000000001</v>
      </c>
      <c r="G2143" s="3">
        <v>135.38999999999999</v>
      </c>
      <c r="H2143" s="1">
        <v>7688936</v>
      </c>
      <c r="I2143" s="3">
        <v>1039365093.8249</v>
      </c>
      <c r="K2143" t="s">
        <v>2150</v>
      </c>
      <c r="L2143">
        <v>135.538026</v>
      </c>
      <c r="M2143">
        <v>188.60136900000001</v>
      </c>
      <c r="N2143">
        <v>233.60663928714555</v>
      </c>
      <c r="O2143" s="6">
        <f t="shared" si="33"/>
        <v>7.5717235627137391E-4</v>
      </c>
    </row>
    <row r="2144" spans="1:15" x14ac:dyDescent="0.2">
      <c r="A2144" s="2">
        <v>42531</v>
      </c>
      <c r="B2144" s="3">
        <v>134.78</v>
      </c>
      <c r="C2144" s="4">
        <v>0.65000000000000602</v>
      </c>
      <c r="D2144" s="5">
        <v>4.8460448818311002E-3</v>
      </c>
      <c r="E2144" s="3">
        <v>134.79</v>
      </c>
      <c r="F2144" s="3">
        <v>134.26429999999999</v>
      </c>
      <c r="G2144" s="3">
        <v>135.33000000000001</v>
      </c>
      <c r="H2144" s="1">
        <v>6984577</v>
      </c>
      <c r="I2144" s="3">
        <v>942073137.24049997</v>
      </c>
      <c r="K2144" t="s">
        <v>2151</v>
      </c>
      <c r="L2144">
        <v>135.43547799999999</v>
      </c>
      <c r="M2144">
        <v>188.49882099999999</v>
      </c>
      <c r="N2144">
        <v>233.42989262532225</v>
      </c>
      <c r="O2144" s="6">
        <f t="shared" si="33"/>
        <v>1.6196917551514201E-3</v>
      </c>
    </row>
    <row r="2145" spans="1:15" x14ac:dyDescent="0.2">
      <c r="A2145" s="2">
        <v>42530</v>
      </c>
      <c r="B2145" s="3">
        <v>134.13</v>
      </c>
      <c r="C2145" s="4">
        <v>0.859999999999985</v>
      </c>
      <c r="D2145" s="5">
        <v>6.4530652059727302E-3</v>
      </c>
      <c r="E2145" s="3">
        <v>134.32</v>
      </c>
      <c r="F2145" s="3">
        <v>133.93</v>
      </c>
      <c r="G2145" s="3">
        <v>134.54</v>
      </c>
      <c r="H2145" s="1">
        <v>6820290</v>
      </c>
      <c r="I2145" s="3">
        <v>915392040.25800002</v>
      </c>
      <c r="K2145" t="s">
        <v>2152</v>
      </c>
      <c r="L2145">
        <v>135.21646899999999</v>
      </c>
      <c r="M2145">
        <v>188.27981199999999</v>
      </c>
      <c r="N2145">
        <v>233.05241954287058</v>
      </c>
      <c r="O2145" s="6">
        <f t="shared" si="33"/>
        <v>2.8367924751426798E-3</v>
      </c>
    </row>
    <row r="2146" spans="1:15" x14ac:dyDescent="0.2">
      <c r="A2146" s="2">
        <v>42529</v>
      </c>
      <c r="B2146" s="3">
        <v>133.27000000000001</v>
      </c>
      <c r="C2146" s="4">
        <v>0.71000000000000796</v>
      </c>
      <c r="D2146" s="5">
        <v>5.3560651780326504E-3</v>
      </c>
      <c r="E2146" s="3">
        <v>132.87</v>
      </c>
      <c r="F2146" s="3">
        <v>132.71</v>
      </c>
      <c r="G2146" s="3">
        <v>133.43</v>
      </c>
      <c r="H2146" s="1">
        <v>5313151</v>
      </c>
      <c r="I2146" s="3">
        <v>707549782.38080001</v>
      </c>
      <c r="K2146" t="s">
        <v>2153</v>
      </c>
      <c r="L2146">
        <v>134.83397299999999</v>
      </c>
      <c r="M2146">
        <v>187.89731599999999</v>
      </c>
      <c r="N2146">
        <v>232.39316835161614</v>
      </c>
      <c r="O2146" s="6">
        <f t="shared" si="33"/>
        <v>6.327165584639749E-3</v>
      </c>
    </row>
    <row r="2147" spans="1:15" x14ac:dyDescent="0.2">
      <c r="A2147" s="2">
        <v>42528</v>
      </c>
      <c r="B2147" s="3">
        <v>132.56</v>
      </c>
      <c r="C2147" s="4">
        <v>0.31999999999999301</v>
      </c>
      <c r="D2147" s="5">
        <v>2.4198427102237801E-3</v>
      </c>
      <c r="E2147" s="3">
        <v>132.63999999999999</v>
      </c>
      <c r="F2147" s="3">
        <v>132.54</v>
      </c>
      <c r="G2147" s="3">
        <v>132.97999999999999</v>
      </c>
      <c r="H2147" s="1">
        <v>4680203</v>
      </c>
      <c r="I2147" s="3">
        <v>620977629.90330005</v>
      </c>
      <c r="K2147" t="s">
        <v>2154</v>
      </c>
      <c r="L2147">
        <v>133.98622</v>
      </c>
      <c r="M2147">
        <v>187.04956300000001</v>
      </c>
      <c r="N2147">
        <v>230.93202320202107</v>
      </c>
      <c r="O2147" s="6">
        <f t="shared" si="33"/>
        <v>6.2945919313746046E-3</v>
      </c>
    </row>
    <row r="2148" spans="1:15" x14ac:dyDescent="0.2">
      <c r="A2148" s="2">
        <v>42527</v>
      </c>
      <c r="B2148" s="3">
        <v>132.24</v>
      </c>
      <c r="C2148" s="4">
        <v>-0.98999999999998101</v>
      </c>
      <c r="D2148" s="5">
        <v>-7.4307588380993798E-3</v>
      </c>
      <c r="E2148" s="3">
        <v>132.78</v>
      </c>
      <c r="F2148" s="3">
        <v>132.10499999999999</v>
      </c>
      <c r="G2148" s="3">
        <v>132.88999999999999</v>
      </c>
      <c r="H2148" s="1">
        <v>7573732</v>
      </c>
      <c r="I2148" s="3">
        <v>1002742652.9822</v>
      </c>
      <c r="K2148" t="s">
        <v>2155</v>
      </c>
      <c r="L2148">
        <v>133.14810700000001</v>
      </c>
      <c r="M2148">
        <v>186.21145000000001</v>
      </c>
      <c r="N2148">
        <v>229.48749307973003</v>
      </c>
      <c r="O2148" s="6">
        <f t="shared" si="33"/>
        <v>3.7394291882260067E-3</v>
      </c>
    </row>
    <row r="2149" spans="1:15" x14ac:dyDescent="0.2">
      <c r="A2149" s="2">
        <v>42524</v>
      </c>
      <c r="B2149" s="3">
        <v>133.22999999999999</v>
      </c>
      <c r="C2149" s="4">
        <v>1.8699999999999799</v>
      </c>
      <c r="D2149" s="5">
        <v>1.42356881851399E-2</v>
      </c>
      <c r="E2149" s="3">
        <v>132.86000000000001</v>
      </c>
      <c r="F2149" s="3">
        <v>132.6</v>
      </c>
      <c r="G2149" s="3">
        <v>133.22999999999999</v>
      </c>
      <c r="H2149" s="1">
        <v>11077213</v>
      </c>
      <c r="I2149" s="3">
        <v>1472381107.7444999</v>
      </c>
      <c r="K2149" t="s">
        <v>2156</v>
      </c>
      <c r="L2149">
        <v>132.652064</v>
      </c>
      <c r="M2149">
        <v>185.715407</v>
      </c>
      <c r="N2149">
        <v>228.63253789415046</v>
      </c>
      <c r="O2149" s="6">
        <f t="shared" si="33"/>
        <v>2.2996695945802781E-3</v>
      </c>
    </row>
    <row r="2150" spans="1:15" x14ac:dyDescent="0.2">
      <c r="A2150" s="2">
        <v>42523</v>
      </c>
      <c r="B2150" s="3">
        <v>131.36000000000001</v>
      </c>
      <c r="C2150" s="4">
        <v>0.94000000000002604</v>
      </c>
      <c r="D2150" s="5">
        <v>7.2074835147985404E-3</v>
      </c>
      <c r="E2150" s="3">
        <v>130.9</v>
      </c>
      <c r="F2150" s="3">
        <v>130.87</v>
      </c>
      <c r="G2150" s="3">
        <v>131.69</v>
      </c>
      <c r="H2150" s="1">
        <v>5835531</v>
      </c>
      <c r="I2150" s="3">
        <v>766630673.03079998</v>
      </c>
      <c r="K2150" t="s">
        <v>2157</v>
      </c>
      <c r="L2150">
        <v>132.34770800000001</v>
      </c>
      <c r="M2150">
        <v>185.41105100000001</v>
      </c>
      <c r="N2150">
        <v>228.10796494288971</v>
      </c>
      <c r="O2150" s="6">
        <f t="shared" si="33"/>
        <v>-4.7923668034761668E-3</v>
      </c>
    </row>
    <row r="2151" spans="1:15" x14ac:dyDescent="0.2">
      <c r="A2151" s="2">
        <v>42522</v>
      </c>
      <c r="B2151" s="3">
        <v>130.41999999999999</v>
      </c>
      <c r="C2151" s="4">
        <v>0.25999999999999102</v>
      </c>
      <c r="D2151" s="5">
        <v>1.9975414874000498E-3</v>
      </c>
      <c r="E2151" s="3">
        <v>130.63</v>
      </c>
      <c r="F2151" s="3">
        <v>130.11000000000001</v>
      </c>
      <c r="G2151" s="3">
        <v>131.27000000000001</v>
      </c>
      <c r="H2151" s="1">
        <v>9874878</v>
      </c>
      <c r="I2151" s="3">
        <v>1289613766.5058</v>
      </c>
      <c r="K2151" t="s">
        <v>2158</v>
      </c>
      <c r="L2151">
        <v>132.98502099999999</v>
      </c>
      <c r="M2151">
        <v>186.04836399999999</v>
      </c>
      <c r="N2151">
        <v>229.20640611469787</v>
      </c>
      <c r="O2151" s="6">
        <f t="shared" si="33"/>
        <v>1.3116599169883614E-2</v>
      </c>
    </row>
    <row r="2152" spans="1:15" x14ac:dyDescent="0.2">
      <c r="A2152" s="2">
        <v>42521</v>
      </c>
      <c r="B2152" s="3">
        <v>130.16</v>
      </c>
      <c r="C2152" s="4">
        <v>0.310000000000002</v>
      </c>
      <c r="D2152" s="5">
        <v>2.3873700423565798E-3</v>
      </c>
      <c r="E2152" s="3">
        <v>129.02000000000001</v>
      </c>
      <c r="F2152" s="3">
        <v>128.97999999999999</v>
      </c>
      <c r="G2152" s="3">
        <v>130.44</v>
      </c>
      <c r="H2152" s="1">
        <v>8344257</v>
      </c>
      <c r="I2152" s="3">
        <v>1084460961.1249001</v>
      </c>
      <c r="K2152" t="s">
        <v>2159</v>
      </c>
      <c r="L2152">
        <v>131.263293</v>
      </c>
      <c r="M2152">
        <v>184.32663600000001</v>
      </c>
      <c r="N2152">
        <v>226.23892087297997</v>
      </c>
      <c r="O2152" s="6">
        <f t="shared" si="33"/>
        <v>7.6922003931834126E-3</v>
      </c>
    </row>
    <row r="2153" spans="1:15" x14ac:dyDescent="0.2">
      <c r="A2153" s="2">
        <v>42517</v>
      </c>
      <c r="B2153" s="3">
        <v>129.85</v>
      </c>
      <c r="C2153" s="4">
        <v>-0.189999999999998</v>
      </c>
      <c r="D2153" s="5">
        <v>-1.46108889572438E-3</v>
      </c>
      <c r="E2153" s="3">
        <v>130.07</v>
      </c>
      <c r="F2153" s="3">
        <v>129.69999999999999</v>
      </c>
      <c r="G2153" s="3">
        <v>130.26</v>
      </c>
      <c r="H2153" s="1">
        <v>5267595</v>
      </c>
      <c r="I2153" s="3">
        <v>684485647.19659996</v>
      </c>
      <c r="K2153" t="s">
        <v>2160</v>
      </c>
      <c r="L2153">
        <v>130.26129700000001</v>
      </c>
      <c r="M2153">
        <v>183.32464000000002</v>
      </c>
      <c r="N2153">
        <v>224.51193011586832</v>
      </c>
      <c r="O2153" s="6">
        <f t="shared" si="33"/>
        <v>1.330539624033511E-3</v>
      </c>
    </row>
    <row r="2154" spans="1:15" x14ac:dyDescent="0.2">
      <c r="A2154" s="2">
        <v>42516</v>
      </c>
      <c r="B2154" s="3">
        <v>130.04</v>
      </c>
      <c r="C2154" s="4">
        <v>0.66999999999998705</v>
      </c>
      <c r="D2154" s="5">
        <v>5.1789441137820797E-3</v>
      </c>
      <c r="E2154" s="3">
        <v>129.81</v>
      </c>
      <c r="F2154" s="3">
        <v>129.80000000000001</v>
      </c>
      <c r="G2154" s="3">
        <v>130.44999999999999</v>
      </c>
      <c r="H2154" s="1">
        <v>5419303</v>
      </c>
      <c r="I2154" s="3">
        <v>705245575.77119994</v>
      </c>
      <c r="K2154" t="s">
        <v>2161</v>
      </c>
      <c r="L2154">
        <v>130.35532000000001</v>
      </c>
      <c r="M2154">
        <v>183.15138999999999</v>
      </c>
      <c r="N2154">
        <v>224.21360503012832</v>
      </c>
      <c r="O2154" s="6">
        <f t="shared" si="33"/>
        <v>2.2911741018591947E-3</v>
      </c>
    </row>
    <row r="2155" spans="1:15" x14ac:dyDescent="0.2">
      <c r="A2155" s="2">
        <v>42515</v>
      </c>
      <c r="B2155" s="3">
        <v>129.37</v>
      </c>
      <c r="C2155" s="4">
        <v>-0.49000000000000898</v>
      </c>
      <c r="D2155" s="5">
        <v>-3.7732943169567902E-3</v>
      </c>
      <c r="E2155" s="3">
        <v>129.83000000000001</v>
      </c>
      <c r="F2155" s="3">
        <v>129.31</v>
      </c>
      <c r="G2155" s="3">
        <v>130.245</v>
      </c>
      <c r="H2155" s="1">
        <v>6367396</v>
      </c>
      <c r="I2155" s="3">
        <v>826102981.96920002</v>
      </c>
      <c r="K2155" t="s">
        <v>2162</v>
      </c>
      <c r="L2155">
        <v>130.05733599999999</v>
      </c>
      <c r="M2155">
        <v>182.85340600000001</v>
      </c>
      <c r="N2155">
        <v>223.70106693899942</v>
      </c>
      <c r="O2155" s="6">
        <f t="shared" si="33"/>
        <v>-2.0434281445003144E-3</v>
      </c>
    </row>
    <row r="2156" spans="1:15" x14ac:dyDescent="0.2">
      <c r="A2156" s="2">
        <v>42514</v>
      </c>
      <c r="B2156" s="3">
        <v>129.86000000000001</v>
      </c>
      <c r="C2156" s="4">
        <v>-0.57999999999998397</v>
      </c>
      <c r="D2156" s="5">
        <v>-4.4464888071142602E-3</v>
      </c>
      <c r="E2156" s="3">
        <v>129.97</v>
      </c>
      <c r="F2156" s="3">
        <v>129.24</v>
      </c>
      <c r="G2156" s="3">
        <v>130.19</v>
      </c>
      <c r="H2156" s="1">
        <v>5968275</v>
      </c>
      <c r="I2156" s="3">
        <v>774034958.16639996</v>
      </c>
      <c r="K2156" t="s">
        <v>2163</v>
      </c>
      <c r="L2156">
        <v>130.323643</v>
      </c>
      <c r="M2156">
        <v>183.11971299999999</v>
      </c>
      <c r="N2156">
        <v>224.15911999364084</v>
      </c>
      <c r="O2156" s="6">
        <f t="shared" si="33"/>
        <v>7.6276876472411992E-3</v>
      </c>
    </row>
    <row r="2157" spans="1:15" x14ac:dyDescent="0.2">
      <c r="A2157" s="2">
        <v>42513</v>
      </c>
      <c r="B2157" s="3">
        <v>130.44</v>
      </c>
      <c r="C2157" s="4">
        <v>0.28999999999999199</v>
      </c>
      <c r="D2157" s="5">
        <v>2.2281982328082399E-3</v>
      </c>
      <c r="E2157" s="3">
        <v>130.36000000000001</v>
      </c>
      <c r="F2157" s="3">
        <v>129.91999999999999</v>
      </c>
      <c r="G2157" s="3">
        <v>130.72999999999999</v>
      </c>
      <c r="H2157" s="1">
        <v>6979730</v>
      </c>
      <c r="I2157" s="3">
        <v>909723419.96080005</v>
      </c>
      <c r="K2157" t="s">
        <v>2164</v>
      </c>
      <c r="L2157">
        <v>129.33709999999999</v>
      </c>
      <c r="M2157">
        <v>182.13317000000001</v>
      </c>
      <c r="N2157">
        <v>222.46224745673757</v>
      </c>
      <c r="O2157" s="6">
        <f t="shared" si="33"/>
        <v>-4.8017277287923932E-3</v>
      </c>
    </row>
    <row r="2158" spans="1:15" x14ac:dyDescent="0.2">
      <c r="A2158" s="2">
        <v>42510</v>
      </c>
      <c r="B2158" s="3">
        <v>130.15</v>
      </c>
      <c r="C2158" s="4">
        <v>9.9999999999994302E-2</v>
      </c>
      <c r="D2158" s="5">
        <v>7.6893502499034497E-4</v>
      </c>
      <c r="E2158" s="3">
        <v>129.65</v>
      </c>
      <c r="F2158" s="3">
        <v>129.55000000000001</v>
      </c>
      <c r="G2158" s="3">
        <v>130.4</v>
      </c>
      <c r="H2158" s="1">
        <v>5348879</v>
      </c>
      <c r="I2158" s="3">
        <v>695437518.12320006</v>
      </c>
      <c r="K2158" t="s">
        <v>2165</v>
      </c>
      <c r="L2158">
        <v>129.96113800000001</v>
      </c>
      <c r="M2158">
        <v>182.75720799999999</v>
      </c>
      <c r="N2158">
        <v>223.53560456756202</v>
      </c>
      <c r="O2158" s="6">
        <f t="shared" si="33"/>
        <v>-1.9104615079994502E-3</v>
      </c>
    </row>
    <row r="2159" spans="1:15" x14ac:dyDescent="0.2">
      <c r="A2159" s="2">
        <v>42509</v>
      </c>
      <c r="B2159" s="3">
        <v>130.05000000000001</v>
      </c>
      <c r="C2159" s="4">
        <v>0.56000000000000205</v>
      </c>
      <c r="D2159" s="5">
        <v>4.3246582747702702E-3</v>
      </c>
      <c r="E2159" s="3">
        <v>129.68</v>
      </c>
      <c r="F2159" s="3">
        <v>129.65</v>
      </c>
      <c r="G2159" s="3">
        <v>130.33000000000001</v>
      </c>
      <c r="H2159" s="1">
        <v>6209379</v>
      </c>
      <c r="I2159" s="3">
        <v>807359720.52830005</v>
      </c>
      <c r="K2159" t="s">
        <v>2166</v>
      </c>
      <c r="L2159">
        <v>130.20989900000001</v>
      </c>
      <c r="M2159">
        <v>183.00596899999999</v>
      </c>
      <c r="N2159">
        <v>223.96347817180694</v>
      </c>
      <c r="O2159" s="6">
        <f t="shared" si="33"/>
        <v>1.0446128897281248E-3</v>
      </c>
    </row>
    <row r="2160" spans="1:15" x14ac:dyDescent="0.2">
      <c r="A2160" s="2">
        <v>42508</v>
      </c>
      <c r="B2160" s="3">
        <v>129.49</v>
      </c>
      <c r="C2160" s="4">
        <v>-1.87</v>
      </c>
      <c r="D2160" s="5">
        <v>-1.4235688185140099E-2</v>
      </c>
      <c r="E2160" s="3">
        <v>130.81</v>
      </c>
      <c r="F2160" s="3">
        <v>128.91</v>
      </c>
      <c r="G2160" s="3">
        <v>130.85</v>
      </c>
      <c r="H2160" s="1">
        <v>12680973</v>
      </c>
      <c r="I2160" s="3">
        <v>1644017154.7542</v>
      </c>
      <c r="K2160" t="s">
        <v>2167</v>
      </c>
      <c r="L2160">
        <v>130.07402200000001</v>
      </c>
      <c r="M2160">
        <v>182.870092</v>
      </c>
      <c r="N2160">
        <v>223.72976717320194</v>
      </c>
      <c r="O2160" s="6">
        <f t="shared" si="33"/>
        <v>-5.5242608531125281E-4</v>
      </c>
    </row>
    <row r="2161" spans="1:15" x14ac:dyDescent="0.2">
      <c r="A2161" s="2">
        <v>42507</v>
      </c>
      <c r="B2161" s="3">
        <v>131.36000000000001</v>
      </c>
      <c r="C2161" s="4">
        <v>0.22000000000002701</v>
      </c>
      <c r="D2161" s="5">
        <v>1.6775964617967601E-3</v>
      </c>
      <c r="E2161" s="3">
        <v>131.21</v>
      </c>
      <c r="F2161" s="3">
        <v>131.21</v>
      </c>
      <c r="G2161" s="3">
        <v>131.83000000000001</v>
      </c>
      <c r="H2161" s="1">
        <v>4449130</v>
      </c>
      <c r="I2161" s="3">
        <v>584903478.70070004</v>
      </c>
      <c r="K2161" t="s">
        <v>2168</v>
      </c>
      <c r="L2161">
        <v>130.14591799999999</v>
      </c>
      <c r="M2161">
        <v>182.94198799999998</v>
      </c>
      <c r="N2161">
        <v>223.85342964702534</v>
      </c>
      <c r="O2161" s="6">
        <f t="shared" si="33"/>
        <v>9.1667863062432353E-3</v>
      </c>
    </row>
    <row r="2162" spans="1:15" x14ac:dyDescent="0.2">
      <c r="A2162" s="2">
        <v>42506</v>
      </c>
      <c r="B2162" s="3">
        <v>131.13999999999999</v>
      </c>
      <c r="C2162" s="4">
        <v>-1.1400000000000099</v>
      </c>
      <c r="D2162" s="5">
        <v>-8.6180828545510593E-3</v>
      </c>
      <c r="E2162" s="3">
        <v>131.63999999999999</v>
      </c>
      <c r="F2162" s="3">
        <v>130.97999999999999</v>
      </c>
      <c r="G2162" s="3">
        <v>131.66</v>
      </c>
      <c r="H2162" s="1">
        <v>5137039</v>
      </c>
      <c r="I2162" s="3">
        <v>674196600.70519996</v>
      </c>
      <c r="K2162" t="s">
        <v>2169</v>
      </c>
      <c r="L2162">
        <v>128.96373500000001</v>
      </c>
      <c r="M2162">
        <v>181.75980500000003</v>
      </c>
      <c r="N2162">
        <v>221.8200526261617</v>
      </c>
      <c r="O2162" s="6">
        <f t="shared" si="33"/>
        <v>-1.8015647257313527E-2</v>
      </c>
    </row>
    <row r="2163" spans="1:15" x14ac:dyDescent="0.2">
      <c r="A2163" s="2">
        <v>42503</v>
      </c>
      <c r="B2163" s="3">
        <v>132.28</v>
      </c>
      <c r="C2163" s="4">
        <v>1.27000000000001</v>
      </c>
      <c r="D2163" s="5">
        <v>9.6939164949241298E-3</v>
      </c>
      <c r="E2163" s="3">
        <v>131.47999999999999</v>
      </c>
      <c r="F2163" s="3">
        <v>131.22999999999999</v>
      </c>
      <c r="G2163" s="3">
        <v>132.32</v>
      </c>
      <c r="H2163" s="1">
        <v>8707286</v>
      </c>
      <c r="I2163" s="3">
        <v>1148763322.1784</v>
      </c>
      <c r="K2163" t="s">
        <v>2170</v>
      </c>
      <c r="L2163">
        <v>131.329725</v>
      </c>
      <c r="M2163">
        <v>184.12579499999998</v>
      </c>
      <c r="N2163">
        <v>225.88959997846945</v>
      </c>
      <c r="O2163" s="6">
        <f t="shared" si="33"/>
        <v>2.1649035469013533E-3</v>
      </c>
    </row>
    <row r="2164" spans="1:15" x14ac:dyDescent="0.2">
      <c r="A2164" s="2">
        <v>42502</v>
      </c>
      <c r="B2164" s="3">
        <v>131.01</v>
      </c>
      <c r="C2164" s="4">
        <v>-0.60000000000002296</v>
      </c>
      <c r="D2164" s="5">
        <v>-4.55892409391401E-3</v>
      </c>
      <c r="E2164" s="3">
        <v>130.66</v>
      </c>
      <c r="F2164" s="3">
        <v>130.59</v>
      </c>
      <c r="G2164" s="3">
        <v>131.16999999999999</v>
      </c>
      <c r="H2164" s="1">
        <v>6087364</v>
      </c>
      <c r="I2164" s="3">
        <v>796865292.55830002</v>
      </c>
      <c r="K2164" t="s">
        <v>2171</v>
      </c>
      <c r="L2164">
        <v>131.04602299999999</v>
      </c>
      <c r="M2164">
        <v>183.84209299999998</v>
      </c>
      <c r="N2164">
        <v>225.40162719627489</v>
      </c>
      <c r="O2164" s="6">
        <f t="shared" si="33"/>
        <v>-7.9807099874591447E-3</v>
      </c>
    </row>
    <row r="2165" spans="1:15" x14ac:dyDescent="0.2">
      <c r="A2165" s="2">
        <v>42501</v>
      </c>
      <c r="B2165" s="3">
        <v>131.61000000000001</v>
      </c>
      <c r="C2165" s="4">
        <v>0.74000000000000898</v>
      </c>
      <c r="D2165" s="5">
        <v>5.6544662642317497E-3</v>
      </c>
      <c r="E2165" s="3">
        <v>130.83000000000001</v>
      </c>
      <c r="F2165" s="3">
        <v>130.66</v>
      </c>
      <c r="G2165" s="3">
        <v>132</v>
      </c>
      <c r="H2165" s="1">
        <v>9256048</v>
      </c>
      <c r="I2165" s="3">
        <v>1217451353.6427</v>
      </c>
      <c r="K2165" t="s">
        <v>2172</v>
      </c>
      <c r="L2165">
        <v>132.10027700000001</v>
      </c>
      <c r="M2165">
        <v>184.89634699999999</v>
      </c>
      <c r="N2165">
        <v>227.21496392819682</v>
      </c>
      <c r="O2165" s="6">
        <f t="shared" si="33"/>
        <v>1.0022012240539002E-2</v>
      </c>
    </row>
    <row r="2166" spans="1:15" x14ac:dyDescent="0.2">
      <c r="A2166" s="2">
        <v>42500</v>
      </c>
      <c r="B2166" s="3">
        <v>130.87</v>
      </c>
      <c r="C2166" s="4">
        <v>9.9999999999909103E-3</v>
      </c>
      <c r="D2166" s="5">
        <v>7.641754546837E-5</v>
      </c>
      <c r="E2166" s="3">
        <v>130.85</v>
      </c>
      <c r="F2166" s="3">
        <v>130.65</v>
      </c>
      <c r="G2166" s="3">
        <v>131.12</v>
      </c>
      <c r="H2166" s="1">
        <v>4331861</v>
      </c>
      <c r="I2166" s="3">
        <v>566947341.80439997</v>
      </c>
      <c r="K2166" t="s">
        <v>2173</v>
      </c>
      <c r="L2166">
        <v>130.789503</v>
      </c>
      <c r="M2166">
        <v>183.58557300000001</v>
      </c>
      <c r="N2166">
        <v>224.96040796592567</v>
      </c>
      <c r="O2166" s="6">
        <f t="shared" si="33"/>
        <v>-5.4479742755962901E-3</v>
      </c>
    </row>
    <row r="2167" spans="1:15" x14ac:dyDescent="0.2">
      <c r="A2167" s="2">
        <v>42499</v>
      </c>
      <c r="B2167" s="3">
        <v>130.86000000000001</v>
      </c>
      <c r="C2167" s="4">
        <v>0.41000000000002501</v>
      </c>
      <c r="D2167" s="5">
        <v>3.1429666538905698E-3</v>
      </c>
      <c r="E2167" s="3">
        <v>130.46</v>
      </c>
      <c r="F2167" s="3">
        <v>130.32</v>
      </c>
      <c r="G2167" s="3">
        <v>130.88999999999999</v>
      </c>
      <c r="H2167" s="1">
        <v>4950805</v>
      </c>
      <c r="I2167" s="3">
        <v>647232584.51189995</v>
      </c>
      <c r="K2167" t="s">
        <v>2174</v>
      </c>
      <c r="L2167">
        <v>131.505944</v>
      </c>
      <c r="M2167">
        <v>184.30201399999999</v>
      </c>
      <c r="N2167">
        <v>226.19269997672654</v>
      </c>
      <c r="O2167" s="6">
        <f t="shared" si="33"/>
        <v>5.8468650462948357E-3</v>
      </c>
    </row>
    <row r="2168" spans="1:15" x14ac:dyDescent="0.2">
      <c r="A2168" s="2">
        <v>42496</v>
      </c>
      <c r="B2168" s="3">
        <v>130.44999999999999</v>
      </c>
      <c r="C2168" s="4">
        <v>-0.56000000000000205</v>
      </c>
      <c r="D2168" s="5">
        <v>-4.2744828639035403E-3</v>
      </c>
      <c r="E2168" s="3">
        <v>130.85</v>
      </c>
      <c r="F2168" s="3">
        <v>130.29499999999999</v>
      </c>
      <c r="G2168" s="3">
        <v>130.86000000000001</v>
      </c>
      <c r="H2168" s="1">
        <v>7232476</v>
      </c>
      <c r="I2168" s="3">
        <v>944106641.72599995</v>
      </c>
      <c r="K2168" t="s">
        <v>2175</v>
      </c>
      <c r="L2168">
        <v>130.74151599999999</v>
      </c>
      <c r="M2168">
        <v>183.53758599999998</v>
      </c>
      <c r="N2168">
        <v>224.87786942231594</v>
      </c>
      <c r="O2168" s="6">
        <f t="shared" si="33"/>
        <v>7.928401137307084E-4</v>
      </c>
    </row>
    <row r="2169" spans="1:15" x14ac:dyDescent="0.2">
      <c r="A2169" s="2">
        <v>42495</v>
      </c>
      <c r="B2169" s="3">
        <v>131.01</v>
      </c>
      <c r="C2169" s="4">
        <v>0.87000000000000499</v>
      </c>
      <c r="D2169" s="5">
        <v>6.68510834485942E-3</v>
      </c>
      <c r="E2169" s="3">
        <v>130.06</v>
      </c>
      <c r="F2169" s="3">
        <v>129.69999999999999</v>
      </c>
      <c r="G2169" s="3">
        <v>131.07</v>
      </c>
      <c r="H2169" s="1">
        <v>7870447</v>
      </c>
      <c r="I2169" s="3">
        <v>1027380006.9396</v>
      </c>
      <c r="K2169" t="s">
        <v>2176</v>
      </c>
      <c r="L2169">
        <v>130.63794100000001</v>
      </c>
      <c r="M2169">
        <v>183.434011</v>
      </c>
      <c r="N2169">
        <v>224.69971847196737</v>
      </c>
      <c r="O2169" s="6">
        <f t="shared" si="33"/>
        <v>1.9091640141106758E-3</v>
      </c>
    </row>
    <row r="2170" spans="1:15" x14ac:dyDescent="0.2">
      <c r="A2170" s="2">
        <v>42494</v>
      </c>
      <c r="B2170" s="3">
        <v>130.13999999999999</v>
      </c>
      <c r="C2170" s="4">
        <v>0.70999999999997998</v>
      </c>
      <c r="D2170" s="5">
        <v>5.4855906667695201E-3</v>
      </c>
      <c r="E2170" s="3">
        <v>129.68</v>
      </c>
      <c r="F2170" s="3">
        <v>129.19</v>
      </c>
      <c r="G2170" s="3">
        <v>130.16999999999999</v>
      </c>
      <c r="H2170" s="1">
        <v>7211166</v>
      </c>
      <c r="I2170" s="3">
        <v>936347387.25129998</v>
      </c>
      <c r="K2170" t="s">
        <v>2177</v>
      </c>
      <c r="L2170">
        <v>130.38900699999999</v>
      </c>
      <c r="M2170">
        <v>183.18507699999998</v>
      </c>
      <c r="N2170">
        <v>224.27154730446478</v>
      </c>
      <c r="O2170" s="6">
        <f t="shared" si="33"/>
        <v>-3.6598567113044211E-3</v>
      </c>
    </row>
    <row r="2171" spans="1:15" x14ac:dyDescent="0.2">
      <c r="A2171" s="2">
        <v>42493</v>
      </c>
      <c r="B2171" s="3">
        <v>129.43</v>
      </c>
      <c r="C2171" s="4">
        <v>1.6100000000000101</v>
      </c>
      <c r="D2171" s="5">
        <v>1.25958378970428E-2</v>
      </c>
      <c r="E2171" s="3">
        <v>129.55000000000001</v>
      </c>
      <c r="F2171" s="3">
        <v>129.35</v>
      </c>
      <c r="G2171" s="3">
        <v>130.02000000000001</v>
      </c>
      <c r="H2171" s="1">
        <v>10736651</v>
      </c>
      <c r="I2171" s="3">
        <v>1391155235.1066</v>
      </c>
      <c r="K2171" t="s">
        <v>2178</v>
      </c>
      <c r="L2171">
        <v>130.867965</v>
      </c>
      <c r="M2171">
        <v>183.66403500000001</v>
      </c>
      <c r="N2171">
        <v>225.09536408338889</v>
      </c>
      <c r="O2171" s="6">
        <f t="shared" si="33"/>
        <v>7.2706025793178863E-3</v>
      </c>
    </row>
    <row r="2172" spans="1:15" x14ac:dyDescent="0.2">
      <c r="A2172" s="2">
        <v>42492</v>
      </c>
      <c r="B2172" s="3">
        <v>127.82</v>
      </c>
      <c r="C2172" s="4">
        <v>-1.56</v>
      </c>
      <c r="D2172" s="5">
        <v>-1.2057505023960399E-2</v>
      </c>
      <c r="E2172" s="3">
        <v>128.66</v>
      </c>
      <c r="F2172" s="3">
        <v>127.8</v>
      </c>
      <c r="G2172" s="3">
        <v>128.89500000000001</v>
      </c>
      <c r="H2172" s="1">
        <v>11035175</v>
      </c>
      <c r="I2172" s="3">
        <v>1414405593.3050001</v>
      </c>
      <c r="K2172" t="s">
        <v>2179</v>
      </c>
      <c r="L2172">
        <v>129.92334399999999</v>
      </c>
      <c r="M2172">
        <v>182.71941399999997</v>
      </c>
      <c r="N2172">
        <v>223.47059817588956</v>
      </c>
      <c r="O2172" s="6">
        <f t="shared" si="33"/>
        <v>3.2175490602217582E-3</v>
      </c>
    </row>
    <row r="2173" spans="1:15" x14ac:dyDescent="0.2">
      <c r="A2173" s="2">
        <v>42489</v>
      </c>
      <c r="B2173" s="3">
        <v>129.38</v>
      </c>
      <c r="C2173" s="4">
        <v>0.32999999999998397</v>
      </c>
      <c r="D2173" s="5">
        <v>2.5571483920959598E-3</v>
      </c>
      <c r="E2173" s="3">
        <v>128.44999999999999</v>
      </c>
      <c r="F2173" s="3">
        <v>128.19499999999999</v>
      </c>
      <c r="G2173" s="3">
        <v>129.71</v>
      </c>
      <c r="H2173" s="1">
        <v>7416314</v>
      </c>
      <c r="I2173" s="3">
        <v>957125760.33720005</v>
      </c>
      <c r="K2173" t="s">
        <v>2180</v>
      </c>
      <c r="L2173">
        <v>129.50665000000001</v>
      </c>
      <c r="M2173">
        <v>182.30272000000002</v>
      </c>
      <c r="N2173">
        <v>222.75387664941547</v>
      </c>
      <c r="O2173" s="6">
        <f t="shared" si="33"/>
        <v>1.1407694680458436E-2</v>
      </c>
    </row>
    <row r="2174" spans="1:15" x14ac:dyDescent="0.2">
      <c r="A2174" s="2">
        <v>42488</v>
      </c>
      <c r="B2174" s="3">
        <v>129.05000000000001</v>
      </c>
      <c r="C2174" s="4">
        <v>0.53000000000000103</v>
      </c>
      <c r="D2174" s="5">
        <v>4.1238717709306E-3</v>
      </c>
      <c r="E2174" s="3">
        <v>128.21</v>
      </c>
      <c r="F2174" s="3">
        <v>128.04</v>
      </c>
      <c r="G2174" s="3">
        <v>129.13999999999999</v>
      </c>
      <c r="H2174" s="1">
        <v>7974606</v>
      </c>
      <c r="I2174" s="3">
        <v>1026886115.2543</v>
      </c>
      <c r="K2174" t="s">
        <v>2181</v>
      </c>
      <c r="L2174">
        <v>128.045941</v>
      </c>
      <c r="M2174">
        <v>180.84201100000001</v>
      </c>
      <c r="N2174">
        <v>220.24142966382291</v>
      </c>
      <c r="O2174" s="6">
        <f t="shared" si="33"/>
        <v>-8.7162228626649352E-3</v>
      </c>
    </row>
    <row r="2175" spans="1:15" x14ac:dyDescent="0.2">
      <c r="A2175" s="2">
        <v>42487</v>
      </c>
      <c r="B2175" s="3">
        <v>128.52000000000001</v>
      </c>
      <c r="C2175" s="4">
        <v>1.27000000000001</v>
      </c>
      <c r="D2175" s="5">
        <v>9.9803536345776794E-3</v>
      </c>
      <c r="E2175" s="3">
        <v>127.92</v>
      </c>
      <c r="F2175" s="3">
        <v>127.62</v>
      </c>
      <c r="G2175" s="3">
        <v>128.82</v>
      </c>
      <c r="H2175" s="1">
        <v>8380065</v>
      </c>
      <c r="I2175" s="3">
        <v>1074632149.7391</v>
      </c>
      <c r="K2175" t="s">
        <v>2182</v>
      </c>
      <c r="L2175">
        <v>129.43715599999999</v>
      </c>
      <c r="M2175">
        <v>181.97304099999999</v>
      </c>
      <c r="N2175">
        <v>222.17798247424571</v>
      </c>
      <c r="O2175" s="6">
        <f t="shared" si="33"/>
        <v>5.1751348811743814E-3</v>
      </c>
    </row>
    <row r="2176" spans="1:15" x14ac:dyDescent="0.2">
      <c r="A2176" s="2">
        <v>42486</v>
      </c>
      <c r="B2176" s="3">
        <v>127.25</v>
      </c>
      <c r="C2176" s="4">
        <v>-0.57999999999999796</v>
      </c>
      <c r="D2176" s="5">
        <v>-4.5372760697801598E-3</v>
      </c>
      <c r="E2176" s="3">
        <v>127.76</v>
      </c>
      <c r="F2176" s="3">
        <v>127.12</v>
      </c>
      <c r="G2176" s="3">
        <v>127.76</v>
      </c>
      <c r="H2176" s="1">
        <v>7839962</v>
      </c>
      <c r="I2176" s="3">
        <v>998428629.64209998</v>
      </c>
      <c r="K2176" t="s">
        <v>2183</v>
      </c>
      <c r="L2176">
        <v>128.77074999999999</v>
      </c>
      <c r="M2176">
        <v>181.306635</v>
      </c>
      <c r="N2176">
        <v>221.03410118726248</v>
      </c>
      <c r="O2176" s="6">
        <f t="shared" si="33"/>
        <v>7.9001096611386323E-4</v>
      </c>
    </row>
    <row r="2177" spans="1:15" x14ac:dyDescent="0.2">
      <c r="A2177" s="2">
        <v>42485</v>
      </c>
      <c r="B2177" s="3">
        <v>127.83</v>
      </c>
      <c r="C2177" s="4">
        <v>-0.53000000000001501</v>
      </c>
      <c r="D2177" s="5">
        <v>-4.1290121533189101E-3</v>
      </c>
      <c r="E2177" s="3">
        <v>128.06</v>
      </c>
      <c r="F2177" s="3">
        <v>127.83</v>
      </c>
      <c r="G2177" s="3">
        <v>128.52000000000001</v>
      </c>
      <c r="H2177" s="1">
        <v>5539464</v>
      </c>
      <c r="I2177" s="3">
        <v>709572894.01699996</v>
      </c>
      <c r="K2177" t="s">
        <v>2184</v>
      </c>
      <c r="L2177">
        <v>128.66909999999999</v>
      </c>
      <c r="M2177">
        <v>181.20498499999999</v>
      </c>
      <c r="N2177">
        <v>220.85961966575479</v>
      </c>
      <c r="O2177" s="6">
        <f t="shared" si="33"/>
        <v>1.0544441753462364E-2</v>
      </c>
    </row>
    <row r="2178" spans="1:15" x14ac:dyDescent="0.2">
      <c r="A2178" s="2">
        <v>42482</v>
      </c>
      <c r="B2178" s="3">
        <v>128.36000000000001</v>
      </c>
      <c r="C2178" s="4">
        <v>-0.32999999999998397</v>
      </c>
      <c r="D2178" s="5">
        <v>-2.5643018105523702E-3</v>
      </c>
      <c r="E2178" s="3">
        <v>128.85</v>
      </c>
      <c r="F2178" s="3">
        <v>128.24</v>
      </c>
      <c r="G2178" s="3">
        <v>128.91</v>
      </c>
      <c r="H2178" s="1">
        <v>5826383</v>
      </c>
      <c r="I2178" s="3">
        <v>748844260.21759999</v>
      </c>
      <c r="K2178" t="s">
        <v>2185</v>
      </c>
      <c r="L2178">
        <v>127.32651300000001</v>
      </c>
      <c r="M2178">
        <v>179.86239800000001</v>
      </c>
      <c r="N2178">
        <v>218.55507837193849</v>
      </c>
      <c r="O2178" s="6">
        <f t="shared" si="33"/>
        <v>-5.382812845844076E-3</v>
      </c>
    </row>
    <row r="2179" spans="1:15" x14ac:dyDescent="0.2">
      <c r="A2179" s="2">
        <v>42481</v>
      </c>
      <c r="B2179" s="3">
        <v>128.69</v>
      </c>
      <c r="C2179" s="4">
        <v>-0.77000000000001001</v>
      </c>
      <c r="D2179" s="5">
        <v>-5.9477830990267997E-3</v>
      </c>
      <c r="E2179" s="3">
        <v>128.44</v>
      </c>
      <c r="F2179" s="3">
        <v>128.29</v>
      </c>
      <c r="G2179" s="3">
        <v>129.07</v>
      </c>
      <c r="H2179" s="1">
        <v>11154216</v>
      </c>
      <c r="I2179" s="3">
        <v>1435292673.2941999</v>
      </c>
      <c r="K2179" t="s">
        <v>2186</v>
      </c>
      <c r="L2179">
        <v>128.01559700000001</v>
      </c>
      <c r="M2179">
        <v>180.55148200000002</v>
      </c>
      <c r="N2179">
        <v>219.73788628897341</v>
      </c>
      <c r="O2179" s="6">
        <f t="shared" ref="O2179:O2242" si="34">(N2179/N2180)-1</f>
        <v>-3.4972207615330264E-3</v>
      </c>
    </row>
    <row r="2180" spans="1:15" x14ac:dyDescent="0.2">
      <c r="A2180" s="2">
        <v>42480</v>
      </c>
      <c r="B2180" s="3">
        <v>129.46</v>
      </c>
      <c r="C2180" s="4">
        <v>-1.44</v>
      </c>
      <c r="D2180" s="5">
        <v>-1.1000763941940399E-2</v>
      </c>
      <c r="E2180" s="3">
        <v>131.16</v>
      </c>
      <c r="F2180" s="3">
        <v>129.27000000000001</v>
      </c>
      <c r="G2180" s="3">
        <v>131.65</v>
      </c>
      <c r="H2180" s="1">
        <v>10920713</v>
      </c>
      <c r="I2180" s="3">
        <v>1420590212.5246</v>
      </c>
      <c r="K2180" t="s">
        <v>2187</v>
      </c>
      <c r="L2180">
        <v>128.464867</v>
      </c>
      <c r="M2180">
        <v>181.00075200000001</v>
      </c>
      <c r="N2180">
        <v>220.5090551346965</v>
      </c>
      <c r="O2180" s="6">
        <f t="shared" si="34"/>
        <v>-2.0664427670122887E-3</v>
      </c>
    </row>
    <row r="2181" spans="1:15" x14ac:dyDescent="0.2">
      <c r="A2181" s="2">
        <v>42479</v>
      </c>
      <c r="B2181" s="3">
        <v>130.9</v>
      </c>
      <c r="C2181" s="4">
        <v>-0.40999999999999698</v>
      </c>
      <c r="D2181" s="5">
        <v>-3.1223821491127598E-3</v>
      </c>
      <c r="E2181" s="3">
        <v>131.08000000000001</v>
      </c>
      <c r="F2181" s="3">
        <v>130.29</v>
      </c>
      <c r="G2181" s="3">
        <v>131.30500000000001</v>
      </c>
      <c r="H2181" s="1">
        <v>5212335</v>
      </c>
      <c r="I2181" s="3">
        <v>682130374.82219994</v>
      </c>
      <c r="K2181" t="s">
        <v>2188</v>
      </c>
      <c r="L2181">
        <v>128.73088200000001</v>
      </c>
      <c r="M2181">
        <v>181.26676700000002</v>
      </c>
      <c r="N2181">
        <v>220.96566804117822</v>
      </c>
      <c r="O2181" s="6">
        <f t="shared" si="34"/>
        <v>-5.0705117533500488E-3</v>
      </c>
    </row>
    <row r="2182" spans="1:15" x14ac:dyDescent="0.2">
      <c r="A2182" s="2">
        <v>42478</v>
      </c>
      <c r="B2182" s="3">
        <v>131.31</v>
      </c>
      <c r="C2182" s="4">
        <v>-0.56999999999999296</v>
      </c>
      <c r="D2182" s="5">
        <v>-4.32211101000905E-3</v>
      </c>
      <c r="E2182" s="3">
        <v>131.33000000000001</v>
      </c>
      <c r="F2182" s="3">
        <v>130.66</v>
      </c>
      <c r="G2182" s="3">
        <v>131.44</v>
      </c>
      <c r="H2182" s="1">
        <v>4486643</v>
      </c>
      <c r="I2182" s="3">
        <v>588327040.20739996</v>
      </c>
      <c r="K2182" t="s">
        <v>2189</v>
      </c>
      <c r="L2182">
        <v>129.38694000000001</v>
      </c>
      <c r="M2182">
        <v>181.92282500000002</v>
      </c>
      <c r="N2182">
        <v>222.0917870577772</v>
      </c>
      <c r="O2182" s="6">
        <f t="shared" si="34"/>
        <v>-1.1911071726116162E-2</v>
      </c>
    </row>
    <row r="2183" spans="1:15" x14ac:dyDescent="0.2">
      <c r="A2183" s="2">
        <v>42475</v>
      </c>
      <c r="B2183" s="3">
        <v>131.88</v>
      </c>
      <c r="C2183" s="4">
        <v>1.1200000000000001</v>
      </c>
      <c r="D2183" s="5">
        <v>8.5653104925053902E-3</v>
      </c>
      <c r="E2183" s="3">
        <v>131.29</v>
      </c>
      <c r="F2183" s="3">
        <v>131.25</v>
      </c>
      <c r="G2183" s="3">
        <v>132.16</v>
      </c>
      <c r="H2183" s="1">
        <v>5831142</v>
      </c>
      <c r="I2183" s="3">
        <v>769075306.11590004</v>
      </c>
      <c r="K2183" t="s">
        <v>2190</v>
      </c>
      <c r="L2183">
        <v>130.94665499999999</v>
      </c>
      <c r="M2183">
        <v>183.48254</v>
      </c>
      <c r="N2183">
        <v>224.76902706090902</v>
      </c>
      <c r="O2183" s="6">
        <f t="shared" si="34"/>
        <v>-1.5400998791927911E-3</v>
      </c>
    </row>
    <row r="2184" spans="1:15" x14ac:dyDescent="0.2">
      <c r="A2184" s="2">
        <v>42474</v>
      </c>
      <c r="B2184" s="3">
        <v>130.76</v>
      </c>
      <c r="C2184" s="4">
        <v>-0.62999999999999501</v>
      </c>
      <c r="D2184" s="5">
        <v>-4.79488545551408E-3</v>
      </c>
      <c r="E2184" s="3">
        <v>130.91</v>
      </c>
      <c r="F2184" s="3">
        <v>130.49010000000001</v>
      </c>
      <c r="G2184" s="3">
        <v>131.31</v>
      </c>
      <c r="H2184" s="1">
        <v>6966979</v>
      </c>
      <c r="I2184" s="3">
        <v>911674609.97510004</v>
      </c>
      <c r="K2184" t="s">
        <v>2191</v>
      </c>
      <c r="L2184">
        <v>131.14863700000001</v>
      </c>
      <c r="M2184">
        <v>183.68452200000002</v>
      </c>
      <c r="N2184">
        <v>225.11572776604592</v>
      </c>
      <c r="O2184" s="6">
        <f t="shared" si="34"/>
        <v>-4.649046876857077E-3</v>
      </c>
    </row>
    <row r="2185" spans="1:15" x14ac:dyDescent="0.2">
      <c r="A2185" s="2">
        <v>42473</v>
      </c>
      <c r="B2185" s="3">
        <v>131.38999999999999</v>
      </c>
      <c r="C2185" s="4">
        <v>0.45999999999997998</v>
      </c>
      <c r="D2185" s="5">
        <v>3.51332773237592E-3</v>
      </c>
      <c r="E2185" s="3">
        <v>130.69</v>
      </c>
      <c r="F2185" s="3">
        <v>130.52000000000001</v>
      </c>
      <c r="G2185" s="3">
        <v>131.58000000000001</v>
      </c>
      <c r="H2185" s="1">
        <v>5207859</v>
      </c>
      <c r="I2185" s="3">
        <v>682835850.32360005</v>
      </c>
      <c r="K2185" t="s">
        <v>2192</v>
      </c>
      <c r="L2185">
        <v>131.761201</v>
      </c>
      <c r="M2185">
        <v>184.29708600000001</v>
      </c>
      <c r="N2185">
        <v>226.16718963265515</v>
      </c>
      <c r="O2185" s="6">
        <f t="shared" si="34"/>
        <v>6.1466401071625931E-3</v>
      </c>
    </row>
    <row r="2186" spans="1:15" x14ac:dyDescent="0.2">
      <c r="A2186" s="2">
        <v>42472</v>
      </c>
      <c r="B2186" s="3">
        <v>130.93</v>
      </c>
      <c r="C2186" s="4">
        <v>-0.90999999999999703</v>
      </c>
      <c r="D2186" s="5">
        <v>-6.9023058252426902E-3</v>
      </c>
      <c r="E2186" s="3">
        <v>131.08000000000001</v>
      </c>
      <c r="F2186" s="3">
        <v>130.52500000000001</v>
      </c>
      <c r="G2186" s="3">
        <v>131.55000000000001</v>
      </c>
      <c r="H2186" s="1">
        <v>4276037</v>
      </c>
      <c r="I2186" s="3">
        <v>559903928.51189995</v>
      </c>
      <c r="K2186" t="s">
        <v>2193</v>
      </c>
      <c r="L2186">
        <v>130.95625999999999</v>
      </c>
      <c r="M2186">
        <v>183.49214499999999</v>
      </c>
      <c r="N2186">
        <v>224.78551397693536</v>
      </c>
      <c r="O2186" s="6">
        <f t="shared" si="34"/>
        <v>-3.659859055840986E-3</v>
      </c>
    </row>
    <row r="2187" spans="1:15" x14ac:dyDescent="0.2">
      <c r="A2187" s="2">
        <v>42471</v>
      </c>
      <c r="B2187" s="3">
        <v>131.84</v>
      </c>
      <c r="C2187" s="4">
        <v>-0.16999999999998699</v>
      </c>
      <c r="D2187" s="5">
        <v>-1.2877812286947001E-3</v>
      </c>
      <c r="E2187" s="3">
        <v>131.32</v>
      </c>
      <c r="F2187" s="3">
        <v>131.11000000000001</v>
      </c>
      <c r="G2187" s="3">
        <v>132.18</v>
      </c>
      <c r="H2187" s="1">
        <v>4805494</v>
      </c>
      <c r="I2187" s="3">
        <v>632742209.59549999</v>
      </c>
      <c r="K2187" t="s">
        <v>2194</v>
      </c>
      <c r="L2187">
        <v>131.43730199999999</v>
      </c>
      <c r="M2187">
        <v>183.973187</v>
      </c>
      <c r="N2187">
        <v>225.61121924077304</v>
      </c>
      <c r="O2187" s="6">
        <f t="shared" si="34"/>
        <v>5.4450818624194319E-3</v>
      </c>
    </row>
    <row r="2188" spans="1:15" x14ac:dyDescent="0.2">
      <c r="A2188" s="2">
        <v>42468</v>
      </c>
      <c r="B2188" s="3">
        <v>132.01</v>
      </c>
      <c r="C2188" s="4">
        <v>-0.84000000000000297</v>
      </c>
      <c r="D2188" s="5">
        <v>-6.3229205871283703E-3</v>
      </c>
      <c r="E2188" s="3">
        <v>132.16999999999999</v>
      </c>
      <c r="F2188" s="3">
        <v>131.63499999999999</v>
      </c>
      <c r="G2188" s="3">
        <v>132.4</v>
      </c>
      <c r="H2188" s="1">
        <v>5585183</v>
      </c>
      <c r="I2188" s="3">
        <v>737148761.09309995</v>
      </c>
      <c r="K2188" t="s">
        <v>2195</v>
      </c>
      <c r="L2188">
        <v>130.72549100000001</v>
      </c>
      <c r="M2188">
        <v>183.26137600000001</v>
      </c>
      <c r="N2188">
        <v>224.38940058552564</v>
      </c>
      <c r="O2188" s="6">
        <f t="shared" si="34"/>
        <v>-7.9018000642574471E-3</v>
      </c>
    </row>
    <row r="2189" spans="1:15" x14ac:dyDescent="0.2">
      <c r="A2189" s="2">
        <v>42467</v>
      </c>
      <c r="B2189" s="3">
        <v>132.85</v>
      </c>
      <c r="C2189" s="4">
        <v>1.62</v>
      </c>
      <c r="D2189" s="5">
        <v>1.2344738245828E-2</v>
      </c>
      <c r="E2189" s="3">
        <v>132.19</v>
      </c>
      <c r="F2189" s="3">
        <v>132.01499999999999</v>
      </c>
      <c r="G2189" s="3">
        <v>132.99</v>
      </c>
      <c r="H2189" s="1">
        <v>5963282</v>
      </c>
      <c r="I2189" s="3">
        <v>791145635.19910002</v>
      </c>
      <c r="K2189" t="s">
        <v>2196</v>
      </c>
      <c r="L2189">
        <v>131.766685</v>
      </c>
      <c r="M2189">
        <v>184.30257</v>
      </c>
      <c r="N2189">
        <v>226.17660288070189</v>
      </c>
      <c r="O2189" s="6">
        <f t="shared" si="34"/>
        <v>-8.9388770445686383E-4</v>
      </c>
    </row>
    <row r="2190" spans="1:15" x14ac:dyDescent="0.2">
      <c r="A2190" s="2">
        <v>42466</v>
      </c>
      <c r="B2190" s="3">
        <v>131.22999999999999</v>
      </c>
      <c r="C2190" s="4">
        <v>-0.96000000000000796</v>
      </c>
      <c r="D2190" s="5">
        <v>-7.2622739995461703E-3</v>
      </c>
      <c r="E2190" s="3">
        <v>131.53</v>
      </c>
      <c r="F2190" s="3">
        <v>130.74</v>
      </c>
      <c r="G2190" s="3">
        <v>131.66999999999999</v>
      </c>
      <c r="H2190" s="1">
        <v>6393875</v>
      </c>
      <c r="I2190" s="3">
        <v>838999524.01419997</v>
      </c>
      <c r="K2190" t="s">
        <v>2197</v>
      </c>
      <c r="L2190">
        <v>131.88457500000001</v>
      </c>
      <c r="M2190">
        <v>184.42046000000002</v>
      </c>
      <c r="N2190">
        <v>226.37896024981694</v>
      </c>
      <c r="O2190" s="6">
        <f t="shared" si="34"/>
        <v>-7.3445300905826683E-3</v>
      </c>
    </row>
    <row r="2191" spans="1:15" x14ac:dyDescent="0.2">
      <c r="A2191" s="2">
        <v>42465</v>
      </c>
      <c r="B2191" s="3">
        <v>132.19</v>
      </c>
      <c r="C2191" s="4">
        <v>1.4300000000000099</v>
      </c>
      <c r="D2191" s="5">
        <v>1.0936066075252399E-2</v>
      </c>
      <c r="E2191" s="3">
        <v>132.01</v>
      </c>
      <c r="F2191" s="3">
        <v>131.78</v>
      </c>
      <c r="G2191" s="3">
        <v>132.36000000000001</v>
      </c>
      <c r="H2191" s="1">
        <v>6482810</v>
      </c>
      <c r="I2191" s="3">
        <v>856553808.59689999</v>
      </c>
      <c r="K2191" t="s">
        <v>2198</v>
      </c>
      <c r="L2191">
        <v>132.86037200000001</v>
      </c>
      <c r="M2191">
        <v>185.39625700000002</v>
      </c>
      <c r="N2191">
        <v>228.0539090470883</v>
      </c>
      <c r="O2191" s="6">
        <f t="shared" si="34"/>
        <v>1.2681679756299191E-2</v>
      </c>
    </row>
    <row r="2192" spans="1:15" x14ac:dyDescent="0.2">
      <c r="A2192" s="2">
        <v>42464</v>
      </c>
      <c r="B2192" s="3">
        <v>130.76</v>
      </c>
      <c r="C2192" s="4">
        <v>7.9999999999984098E-2</v>
      </c>
      <c r="D2192" s="5">
        <v>6.12182430364127E-4</v>
      </c>
      <c r="E2192" s="3">
        <v>130.79</v>
      </c>
      <c r="F2192" s="3">
        <v>130.27000000000001</v>
      </c>
      <c r="G2192" s="3">
        <v>130.97</v>
      </c>
      <c r="H2192" s="1">
        <v>5145057</v>
      </c>
      <c r="I2192" s="3">
        <v>672568621.42560005</v>
      </c>
      <c r="K2192" t="s">
        <v>2199</v>
      </c>
      <c r="L2192">
        <v>131.19657900000001</v>
      </c>
      <c r="M2192">
        <v>183.73246400000002</v>
      </c>
      <c r="N2192">
        <v>225.19801987725228</v>
      </c>
      <c r="O2192" s="6">
        <f t="shared" si="34"/>
        <v>-6.4378974702293812E-3</v>
      </c>
    </row>
    <row r="2193" spans="1:15" x14ac:dyDescent="0.2">
      <c r="A2193" s="2">
        <v>42461</v>
      </c>
      <c r="B2193" s="3">
        <v>130.68</v>
      </c>
      <c r="C2193" s="4">
        <v>6.9999999999993207E-2</v>
      </c>
      <c r="D2193" s="5">
        <v>5.35946711584053E-4</v>
      </c>
      <c r="E2193" s="3">
        <v>130.97999999999999</v>
      </c>
      <c r="F2193" s="3">
        <v>129.9</v>
      </c>
      <c r="G2193" s="3">
        <v>131.13</v>
      </c>
      <c r="H2193" s="1">
        <v>9341350</v>
      </c>
      <c r="I2193" s="3">
        <v>1219561059.7086999</v>
      </c>
      <c r="K2193" t="s">
        <v>2200</v>
      </c>
      <c r="L2193">
        <v>132.046682</v>
      </c>
      <c r="M2193">
        <v>184.58256700000001</v>
      </c>
      <c r="N2193">
        <v>226.65721579341795</v>
      </c>
      <c r="O2193" s="6">
        <f t="shared" si="34"/>
        <v>1.1684634384420134E-2</v>
      </c>
    </row>
    <row r="2194" spans="1:15" x14ac:dyDescent="0.2">
      <c r="A2194" s="2">
        <v>42460</v>
      </c>
      <c r="B2194" s="3">
        <v>130.61000000000001</v>
      </c>
      <c r="C2194" s="4">
        <v>0.92000000000001603</v>
      </c>
      <c r="D2194" s="5">
        <v>7.0938391549079799E-3</v>
      </c>
      <c r="E2194" s="3">
        <v>129.97999999999999</v>
      </c>
      <c r="F2194" s="3">
        <v>129.79</v>
      </c>
      <c r="G2194" s="3">
        <v>130.80500000000001</v>
      </c>
      <c r="H2194" s="1">
        <v>7832575</v>
      </c>
      <c r="I2194" s="3">
        <v>1021164760.1244</v>
      </c>
      <c r="K2194" t="s">
        <v>2201</v>
      </c>
      <c r="L2194">
        <v>130.52158499999999</v>
      </c>
      <c r="M2194">
        <v>183.05747</v>
      </c>
      <c r="N2194">
        <v>224.03939734770421</v>
      </c>
      <c r="O2194" s="6">
        <f t="shared" si="34"/>
        <v>2.0560709434798152E-3</v>
      </c>
    </row>
    <row r="2195" spans="1:15" x14ac:dyDescent="0.2">
      <c r="A2195" s="2">
        <v>42459</v>
      </c>
      <c r="B2195" s="3">
        <v>129.69</v>
      </c>
      <c r="C2195" s="4">
        <v>-1.38</v>
      </c>
      <c r="D2195" s="5">
        <v>-1.0528725108720501E-2</v>
      </c>
      <c r="E2195" s="3">
        <v>130.03</v>
      </c>
      <c r="F2195" s="3">
        <v>128.97839999999999</v>
      </c>
      <c r="G2195" s="3">
        <v>130.0701</v>
      </c>
      <c r="H2195" s="1">
        <v>8478718</v>
      </c>
      <c r="I2195" s="3">
        <v>1098589311.3382001</v>
      </c>
      <c r="K2195" t="s">
        <v>2202</v>
      </c>
      <c r="L2195">
        <v>130.25377399999999</v>
      </c>
      <c r="M2195">
        <v>182.789659</v>
      </c>
      <c r="N2195">
        <v>223.57970161965216</v>
      </c>
      <c r="O2195" s="6">
        <f t="shared" si="34"/>
        <v>1.2482338576758067E-4</v>
      </c>
    </row>
    <row r="2196" spans="1:15" x14ac:dyDescent="0.2">
      <c r="A2196" s="2">
        <v>42458</v>
      </c>
      <c r="B2196" s="3">
        <v>131.07</v>
      </c>
      <c r="C2196" s="4">
        <v>1.3599999999999901</v>
      </c>
      <c r="D2196" s="5">
        <v>1.04849279161205E-2</v>
      </c>
      <c r="E2196" s="3">
        <v>130.38</v>
      </c>
      <c r="F2196" s="3">
        <v>130.02000000000001</v>
      </c>
      <c r="G2196" s="3">
        <v>131.09</v>
      </c>
      <c r="H2196" s="1">
        <v>9396659</v>
      </c>
      <c r="I2196" s="3">
        <v>1227487151.7781999</v>
      </c>
      <c r="K2196" t="s">
        <v>2203</v>
      </c>
      <c r="L2196">
        <v>130.50838300000001</v>
      </c>
      <c r="M2196">
        <v>182.77389700000001</v>
      </c>
      <c r="N2196">
        <v>223.55179712744027</v>
      </c>
      <c r="O2196" s="6">
        <f t="shared" si="34"/>
        <v>6.7567785960440663E-3</v>
      </c>
    </row>
    <row r="2197" spans="1:15" x14ac:dyDescent="0.2">
      <c r="A2197" s="2">
        <v>42457</v>
      </c>
      <c r="B2197" s="3">
        <v>129.71</v>
      </c>
      <c r="C2197" s="4">
        <v>0.170000000000016</v>
      </c>
      <c r="D2197" s="5">
        <v>1.3123359580053701E-3</v>
      </c>
      <c r="E2197" s="3">
        <v>129.38</v>
      </c>
      <c r="F2197" s="3">
        <v>129.2801</v>
      </c>
      <c r="G2197" s="3">
        <v>130.16</v>
      </c>
      <c r="H2197" s="1">
        <v>5058676</v>
      </c>
      <c r="I2197" s="3">
        <v>656371053.8391</v>
      </c>
      <c r="K2197" t="s">
        <v>2204</v>
      </c>
      <c r="L2197">
        <v>129.632485</v>
      </c>
      <c r="M2197">
        <v>181.897999</v>
      </c>
      <c r="N2197">
        <v>222.05144467881379</v>
      </c>
      <c r="O2197" s="6">
        <f t="shared" si="34"/>
        <v>-8.4682439799045328E-3</v>
      </c>
    </row>
    <row r="2198" spans="1:15" x14ac:dyDescent="0.2">
      <c r="A2198" s="2">
        <v>42453</v>
      </c>
      <c r="B2198" s="3">
        <v>129.54</v>
      </c>
      <c r="C2198" s="4">
        <v>4.9999999999982898E-2</v>
      </c>
      <c r="D2198" s="5">
        <v>3.8613020310435499E-4</v>
      </c>
      <c r="E2198" s="3">
        <v>130.58000000000001</v>
      </c>
      <c r="F2198" s="3">
        <v>129</v>
      </c>
      <c r="G2198" s="3">
        <v>130.64250000000001</v>
      </c>
      <c r="H2198" s="1">
        <v>6343287</v>
      </c>
      <c r="I2198" s="3">
        <v>822710603.61849999</v>
      </c>
      <c r="K2198" t="s">
        <v>2205</v>
      </c>
      <c r="L2198">
        <v>130.73962</v>
      </c>
      <c r="M2198">
        <v>183.005134</v>
      </c>
      <c r="N2198">
        <v>223.94789005054665</v>
      </c>
      <c r="O2198" s="6">
        <f t="shared" si="34"/>
        <v>6.2583075815942912E-3</v>
      </c>
    </row>
    <row r="2199" spans="1:15" x14ac:dyDescent="0.2">
      <c r="A2199" s="2">
        <v>42452</v>
      </c>
      <c r="B2199" s="3">
        <v>129.49</v>
      </c>
      <c r="C2199" s="4">
        <v>1.4500000000000199</v>
      </c>
      <c r="D2199" s="5">
        <v>1.13245860668542E-2</v>
      </c>
      <c r="E2199" s="3">
        <v>128.41</v>
      </c>
      <c r="F2199" s="3">
        <v>128.285</v>
      </c>
      <c r="G2199" s="3">
        <v>129.82</v>
      </c>
      <c r="H2199" s="1">
        <v>10628207</v>
      </c>
      <c r="I2199" s="3">
        <v>1372806116.0790999</v>
      </c>
      <c r="K2199" t="s">
        <v>2206</v>
      </c>
      <c r="L2199">
        <v>129.9265</v>
      </c>
      <c r="M2199">
        <v>182.192014</v>
      </c>
      <c r="N2199">
        <v>222.55507195639964</v>
      </c>
      <c r="O2199" s="6">
        <f t="shared" si="34"/>
        <v>4.1516098476315211E-3</v>
      </c>
    </row>
    <row r="2200" spans="1:15" x14ac:dyDescent="0.2">
      <c r="A2200" s="2">
        <v>42451</v>
      </c>
      <c r="B2200" s="3">
        <v>128.04</v>
      </c>
      <c r="C2200" s="4">
        <v>-3.0000000000001099E-2</v>
      </c>
      <c r="D2200" s="5">
        <v>-2.34246896228634E-4</v>
      </c>
      <c r="E2200" s="3">
        <v>128.83000000000001</v>
      </c>
      <c r="F2200" s="3">
        <v>127.92100000000001</v>
      </c>
      <c r="G2200" s="3">
        <v>129.02000000000001</v>
      </c>
      <c r="H2200" s="1">
        <v>4997933</v>
      </c>
      <c r="I2200" s="3">
        <v>642368534.08270001</v>
      </c>
      <c r="K2200" t="s">
        <v>2207</v>
      </c>
      <c r="L2200">
        <v>129.38932600000001</v>
      </c>
      <c r="M2200">
        <v>181.65484000000001</v>
      </c>
      <c r="N2200">
        <v>221.63493019761211</v>
      </c>
      <c r="O2200" s="6">
        <f t="shared" si="34"/>
        <v>-2.814560737333105E-3</v>
      </c>
    </row>
    <row r="2201" spans="1:15" x14ac:dyDescent="0.2">
      <c r="A2201" s="2">
        <v>42450</v>
      </c>
      <c r="B2201" s="3">
        <v>128.07</v>
      </c>
      <c r="C2201" s="4">
        <v>-0.99000000000000898</v>
      </c>
      <c r="D2201" s="5">
        <v>-7.6708507670851496E-3</v>
      </c>
      <c r="E2201" s="3">
        <v>128.25</v>
      </c>
      <c r="F2201" s="3">
        <v>127.745</v>
      </c>
      <c r="G2201" s="3">
        <v>128.62</v>
      </c>
      <c r="H2201" s="1">
        <v>5514849</v>
      </c>
      <c r="I2201" s="3">
        <v>706669044.84140003</v>
      </c>
      <c r="K2201" t="s">
        <v>2208</v>
      </c>
      <c r="L2201">
        <v>129.75452799999999</v>
      </c>
      <c r="M2201">
        <v>182.02004199999999</v>
      </c>
      <c r="N2201">
        <v>222.26049586272754</v>
      </c>
      <c r="O2201" s="6">
        <f t="shared" si="34"/>
        <v>1.2888037233948157E-2</v>
      </c>
    </row>
    <row r="2202" spans="1:15" x14ac:dyDescent="0.2">
      <c r="A2202" s="2">
        <v>42447</v>
      </c>
      <c r="B2202" s="3">
        <v>129.06</v>
      </c>
      <c r="C2202" s="4">
        <v>0.27000000000001001</v>
      </c>
      <c r="D2202" s="5">
        <v>2.09643605870029E-3</v>
      </c>
      <c r="E2202" s="3">
        <v>129.04</v>
      </c>
      <c r="F2202" s="3">
        <v>128.69999999999999</v>
      </c>
      <c r="G2202" s="3">
        <v>129.51</v>
      </c>
      <c r="H2202" s="1">
        <v>8198622</v>
      </c>
      <c r="I2202" s="3">
        <v>1058521115.9245</v>
      </c>
      <c r="K2202" t="s">
        <v>2209</v>
      </c>
      <c r="L2202">
        <v>128.10352499999999</v>
      </c>
      <c r="M2202">
        <v>180.36903899999999</v>
      </c>
      <c r="N2202">
        <v>219.43244237506156</v>
      </c>
      <c r="O2202" s="6">
        <f t="shared" si="34"/>
        <v>2.336702581230643E-3</v>
      </c>
    </row>
    <row r="2203" spans="1:15" x14ac:dyDescent="0.2">
      <c r="A2203" s="2">
        <v>42446</v>
      </c>
      <c r="B2203" s="3">
        <v>128.79</v>
      </c>
      <c r="C2203" s="4">
        <v>0.53000000000000103</v>
      </c>
      <c r="D2203" s="5">
        <v>4.1322314049586899E-3</v>
      </c>
      <c r="E2203" s="3">
        <v>128.51</v>
      </c>
      <c r="F2203" s="3">
        <v>128.49</v>
      </c>
      <c r="G2203" s="3">
        <v>129.34</v>
      </c>
      <c r="H2203" s="1">
        <v>7805464</v>
      </c>
      <c r="I2203" s="3">
        <v>1006370933.7575001</v>
      </c>
      <c r="K2203" t="s">
        <v>2210</v>
      </c>
      <c r="L2203">
        <v>127.804883</v>
      </c>
      <c r="M2203">
        <v>180.07039700000001</v>
      </c>
      <c r="N2203">
        <v>218.92088936779052</v>
      </c>
      <c r="O2203" s="6">
        <f t="shared" si="34"/>
        <v>-1.055742120548353E-2</v>
      </c>
    </row>
    <row r="2204" spans="1:15" x14ac:dyDescent="0.2">
      <c r="A2204" s="2">
        <v>42445</v>
      </c>
      <c r="B2204" s="3">
        <v>128.26</v>
      </c>
      <c r="C2204" s="4">
        <v>0.37999999999999501</v>
      </c>
      <c r="D2204" s="5">
        <v>2.97153581482636E-3</v>
      </c>
      <c r="E2204" s="3">
        <v>127.75</v>
      </c>
      <c r="F2204" s="3">
        <v>127.37</v>
      </c>
      <c r="G2204" s="3">
        <v>128.52000000000001</v>
      </c>
      <c r="H2204" s="1">
        <v>9728881</v>
      </c>
      <c r="I2204" s="3">
        <v>1244988735.3998001</v>
      </c>
      <c r="K2204" t="s">
        <v>2211</v>
      </c>
      <c r="L2204">
        <v>129.16856999999999</v>
      </c>
      <c r="M2204">
        <v>181.43408399999998</v>
      </c>
      <c r="N2204">
        <v>221.25679049966897</v>
      </c>
      <c r="O2204" s="6">
        <f t="shared" si="34"/>
        <v>3.4308127533093646E-3</v>
      </c>
    </row>
    <row r="2205" spans="1:15" x14ac:dyDescent="0.2">
      <c r="A2205" s="2">
        <v>42444</v>
      </c>
      <c r="B2205" s="3">
        <v>127.88</v>
      </c>
      <c r="C2205" s="4">
        <v>0.11999999999999</v>
      </c>
      <c r="D2205" s="5">
        <v>9.3926111458977998E-4</v>
      </c>
      <c r="E2205" s="3">
        <v>128.5</v>
      </c>
      <c r="F2205" s="3">
        <v>127.61</v>
      </c>
      <c r="G2205" s="3">
        <v>128.66</v>
      </c>
      <c r="H2205" s="1">
        <v>6413224</v>
      </c>
      <c r="I2205" s="3">
        <v>821156644.65830004</v>
      </c>
      <c r="K2205" t="s">
        <v>2212</v>
      </c>
      <c r="L2205">
        <v>128.72693200000001</v>
      </c>
      <c r="M2205">
        <v>180.992446</v>
      </c>
      <c r="N2205">
        <v>220.50029527453262</v>
      </c>
      <c r="O2205" s="6">
        <f t="shared" si="34"/>
        <v>7.9606199905022379E-3</v>
      </c>
    </row>
    <row r="2206" spans="1:15" x14ac:dyDescent="0.2">
      <c r="A2206" s="2">
        <v>42443</v>
      </c>
      <c r="B2206" s="3">
        <v>127.76</v>
      </c>
      <c r="C2206" s="4">
        <v>0.40000000000000602</v>
      </c>
      <c r="D2206" s="5">
        <v>3.1407035175879802E-3</v>
      </c>
      <c r="E2206" s="3">
        <v>127.82</v>
      </c>
      <c r="F2206" s="3">
        <v>127.66</v>
      </c>
      <c r="G2206" s="3">
        <v>128.38999999999999</v>
      </c>
      <c r="H2206" s="1">
        <v>5176989</v>
      </c>
      <c r="I2206" s="3">
        <v>662442456.00849998</v>
      </c>
      <c r="K2206" t="s">
        <v>2213</v>
      </c>
      <c r="L2206">
        <v>127.710279</v>
      </c>
      <c r="M2206">
        <v>179.97579300000001</v>
      </c>
      <c r="N2206">
        <v>218.75883928541805</v>
      </c>
      <c r="O2206" s="6">
        <f t="shared" si="34"/>
        <v>-2.2906562759291704E-3</v>
      </c>
    </row>
    <row r="2207" spans="1:15" x14ac:dyDescent="0.2">
      <c r="A2207" s="2">
        <v>42440</v>
      </c>
      <c r="B2207" s="3">
        <v>127.36</v>
      </c>
      <c r="C2207" s="4">
        <v>-1.3</v>
      </c>
      <c r="D2207" s="5">
        <v>-1.01041504741178E-2</v>
      </c>
      <c r="E2207" s="3">
        <v>128.82</v>
      </c>
      <c r="F2207" s="3">
        <v>127.21</v>
      </c>
      <c r="G2207" s="3">
        <v>128.875</v>
      </c>
      <c r="H2207" s="1">
        <v>8927006</v>
      </c>
      <c r="I2207" s="3">
        <v>1139268403.0251999</v>
      </c>
      <c r="K2207" t="s">
        <v>2214</v>
      </c>
      <c r="L2207">
        <v>128.003491</v>
      </c>
      <c r="M2207">
        <v>180.26900499999999</v>
      </c>
      <c r="N2207">
        <v>219.261091079767</v>
      </c>
      <c r="O2207" s="6">
        <f t="shared" si="34"/>
        <v>1.8118368651207639E-3</v>
      </c>
    </row>
    <row r="2208" spans="1:15" x14ac:dyDescent="0.2">
      <c r="A2208" s="2">
        <v>42439</v>
      </c>
      <c r="B2208" s="3">
        <v>128.66</v>
      </c>
      <c r="C2208" s="4">
        <v>-0.53000000000000103</v>
      </c>
      <c r="D2208" s="5">
        <v>-4.1024847124390496E-3</v>
      </c>
      <c r="E2208" s="3">
        <v>129.5</v>
      </c>
      <c r="F2208" s="3">
        <v>127.92</v>
      </c>
      <c r="G2208" s="3">
        <v>129.84</v>
      </c>
      <c r="H2208" s="1">
        <v>10092026</v>
      </c>
      <c r="I2208" s="3">
        <v>1297413915.9705999</v>
      </c>
      <c r="K2208" t="s">
        <v>2215</v>
      </c>
      <c r="L2208">
        <v>127.771989</v>
      </c>
      <c r="M2208">
        <v>180.03750300000002</v>
      </c>
      <c r="N2208">
        <v>218.8645442300631</v>
      </c>
      <c r="O2208" s="6">
        <f t="shared" si="34"/>
        <v>3.0316723614014496E-3</v>
      </c>
    </row>
    <row r="2209" spans="1:15" x14ac:dyDescent="0.2">
      <c r="A2209" s="2">
        <v>42438</v>
      </c>
      <c r="B2209" s="3">
        <v>129.19</v>
      </c>
      <c r="C2209" s="4">
        <v>-0.78999999999999204</v>
      </c>
      <c r="D2209" s="5">
        <v>-6.07785813202025E-3</v>
      </c>
      <c r="E2209" s="3">
        <v>129.08000000000001</v>
      </c>
      <c r="F2209" s="3">
        <v>128.81</v>
      </c>
      <c r="G2209" s="3">
        <v>129.69</v>
      </c>
      <c r="H2209" s="1">
        <v>7194693</v>
      </c>
      <c r="I2209" s="3">
        <v>928998424.7687</v>
      </c>
      <c r="K2209" t="s">
        <v>2216</v>
      </c>
      <c r="L2209">
        <v>127.385797</v>
      </c>
      <c r="M2209">
        <v>179.65131099999999</v>
      </c>
      <c r="N2209">
        <v>218.20302415256555</v>
      </c>
      <c r="O2209" s="6">
        <f t="shared" si="34"/>
        <v>-8.8055811992810984E-3</v>
      </c>
    </row>
    <row r="2210" spans="1:15" x14ac:dyDescent="0.2">
      <c r="A2210" s="2">
        <v>42437</v>
      </c>
      <c r="B2210" s="3">
        <v>129.97999999999999</v>
      </c>
      <c r="C2210" s="4">
        <v>1.4199999999999899</v>
      </c>
      <c r="D2210" s="5">
        <v>1.10454262601119E-2</v>
      </c>
      <c r="E2210" s="3">
        <v>130.35</v>
      </c>
      <c r="F2210" s="3">
        <v>129.94999999999999</v>
      </c>
      <c r="G2210" s="3">
        <v>130.99</v>
      </c>
      <c r="H2210" s="1">
        <v>7175371</v>
      </c>
      <c r="I2210" s="3">
        <v>935041226.01440001</v>
      </c>
      <c r="K2210" t="s">
        <v>2217</v>
      </c>
      <c r="L2210">
        <v>128.51746800000001</v>
      </c>
      <c r="M2210">
        <v>180.782982</v>
      </c>
      <c r="N2210">
        <v>220.14149798843408</v>
      </c>
      <c r="O2210" s="6">
        <f t="shared" si="34"/>
        <v>-2.8175691736004316E-3</v>
      </c>
    </row>
    <row r="2211" spans="1:15" x14ac:dyDescent="0.2">
      <c r="A2211" s="2">
        <v>42436</v>
      </c>
      <c r="B2211" s="3">
        <v>128.56</v>
      </c>
      <c r="C2211" s="4">
        <v>-3.9999999999992E-2</v>
      </c>
      <c r="D2211" s="5">
        <v>-3.1104199066867802E-4</v>
      </c>
      <c r="E2211" s="3">
        <v>128.44999999999999</v>
      </c>
      <c r="F2211" s="3">
        <v>128.05000000000001</v>
      </c>
      <c r="G2211" s="3">
        <v>128.66999999999999</v>
      </c>
      <c r="H2211" s="1">
        <v>5493336</v>
      </c>
      <c r="I2211" s="3">
        <v>705437785.84490001</v>
      </c>
      <c r="K2211" t="s">
        <v>2218</v>
      </c>
      <c r="L2211">
        <v>128.88059799999999</v>
      </c>
      <c r="M2211">
        <v>181.14611199999999</v>
      </c>
      <c r="N2211">
        <v>220.76351446143633</v>
      </c>
      <c r="O2211" s="6">
        <f t="shared" si="34"/>
        <v>-8.3947901174752371E-3</v>
      </c>
    </row>
    <row r="2212" spans="1:15" x14ac:dyDescent="0.2">
      <c r="A2212" s="2">
        <v>42433</v>
      </c>
      <c r="B2212" s="3">
        <v>128.6</v>
      </c>
      <c r="C2212" s="4">
        <v>-0.83000000000001295</v>
      </c>
      <c r="D2212" s="5">
        <v>-6.4127327512942299E-3</v>
      </c>
      <c r="E2212" s="3">
        <v>128.75</v>
      </c>
      <c r="F2212" s="3">
        <v>127.76</v>
      </c>
      <c r="G2212" s="3">
        <v>129.13</v>
      </c>
      <c r="H2212" s="1">
        <v>8687010</v>
      </c>
      <c r="I2212" s="3">
        <v>1114638875.2267001</v>
      </c>
      <c r="K2212" t="s">
        <v>2219</v>
      </c>
      <c r="L2212">
        <v>129.97168300000001</v>
      </c>
      <c r="M2212">
        <v>182.23719700000001</v>
      </c>
      <c r="N2212">
        <v>222.6324672977365</v>
      </c>
      <c r="O2212" s="6">
        <f t="shared" si="34"/>
        <v>1.1390898314136866E-2</v>
      </c>
    </row>
    <row r="2213" spans="1:15" x14ac:dyDescent="0.2">
      <c r="A2213" s="2">
        <v>42432</v>
      </c>
      <c r="B2213" s="3">
        <v>129.43</v>
      </c>
      <c r="C2213" s="4">
        <v>0.46999999999999897</v>
      </c>
      <c r="D2213" s="5">
        <v>3.6445409429280299E-3</v>
      </c>
      <c r="E2213" s="3">
        <v>129.07</v>
      </c>
      <c r="F2213" s="3">
        <v>128.77000000000001</v>
      </c>
      <c r="G2213" s="3">
        <v>129.94</v>
      </c>
      <c r="H2213" s="1">
        <v>6395336</v>
      </c>
      <c r="I2213" s="3">
        <v>827578907.37759995</v>
      </c>
      <c r="K2213" t="s">
        <v>2220</v>
      </c>
      <c r="L2213">
        <v>128.50786299999999</v>
      </c>
      <c r="M2213">
        <v>180.77337699999998</v>
      </c>
      <c r="N2213">
        <v>220.12504529043835</v>
      </c>
      <c r="O2213" s="6">
        <f t="shared" si="34"/>
        <v>9.9088918788159397E-4</v>
      </c>
    </row>
    <row r="2214" spans="1:15" x14ac:dyDescent="0.2">
      <c r="A2214" s="2">
        <v>42431</v>
      </c>
      <c r="B2214" s="3">
        <v>128.96</v>
      </c>
      <c r="C2214" s="4">
        <v>0.53000000000000103</v>
      </c>
      <c r="D2214" s="5">
        <v>4.1267616600482804E-3</v>
      </c>
      <c r="E2214" s="3">
        <v>128.32</v>
      </c>
      <c r="F2214" s="3">
        <v>128.21</v>
      </c>
      <c r="G2214" s="3">
        <v>128.97</v>
      </c>
      <c r="H2214" s="1">
        <v>7047705</v>
      </c>
      <c r="I2214" s="3">
        <v>906901817.81210005</v>
      </c>
      <c r="K2214" t="s">
        <v>2221</v>
      </c>
      <c r="L2214">
        <v>128.380652</v>
      </c>
      <c r="M2214">
        <v>180.64616599999999</v>
      </c>
      <c r="N2214">
        <v>219.90714168140829</v>
      </c>
      <c r="O2214" s="6">
        <f t="shared" si="34"/>
        <v>-8.6178685860389681E-3</v>
      </c>
    </row>
    <row r="2215" spans="1:15" x14ac:dyDescent="0.2">
      <c r="A2215" s="2">
        <v>42430</v>
      </c>
      <c r="B2215" s="3">
        <v>128.43</v>
      </c>
      <c r="C2215" s="4">
        <v>-2.5499999999999798</v>
      </c>
      <c r="D2215" s="5">
        <v>-1.9468621163536301E-2</v>
      </c>
      <c r="E2215" s="3">
        <v>130.82</v>
      </c>
      <c r="F2215" s="3">
        <v>128.32</v>
      </c>
      <c r="G2215" s="3">
        <v>130.85</v>
      </c>
      <c r="H2215" s="1">
        <v>13729116</v>
      </c>
      <c r="I2215" s="3">
        <v>1770105708.2934</v>
      </c>
      <c r="K2215" t="s">
        <v>2222</v>
      </c>
      <c r="L2215">
        <v>129.49663699999999</v>
      </c>
      <c r="M2215">
        <v>181.76215099999999</v>
      </c>
      <c r="N2215">
        <v>221.81874648856666</v>
      </c>
      <c r="O2215" s="6">
        <f t="shared" si="34"/>
        <v>5.7720856140714982E-3</v>
      </c>
    </row>
    <row r="2216" spans="1:15" x14ac:dyDescent="0.2">
      <c r="A2216" s="2">
        <v>42429</v>
      </c>
      <c r="B2216" s="3">
        <v>130.97999999999999</v>
      </c>
      <c r="C2216" s="4">
        <v>0.56999999999999296</v>
      </c>
      <c r="D2216" s="5">
        <v>4.3708304577869299E-3</v>
      </c>
      <c r="E2216" s="3">
        <v>130.47</v>
      </c>
      <c r="F2216" s="3">
        <v>130.41999999999999</v>
      </c>
      <c r="G2216" s="3">
        <v>131.16999999999999</v>
      </c>
      <c r="H2216" s="1">
        <v>8016109</v>
      </c>
      <c r="I2216" s="3">
        <v>1048456628.1825</v>
      </c>
      <c r="K2216" t="s">
        <v>2223</v>
      </c>
      <c r="L2216">
        <v>128.75346099999999</v>
      </c>
      <c r="M2216">
        <v>181.01897499999998</v>
      </c>
      <c r="N2216">
        <v>220.54573760926743</v>
      </c>
      <c r="O2216" s="6">
        <f t="shared" si="34"/>
        <v>2.9847322172860125E-3</v>
      </c>
    </row>
    <row r="2217" spans="1:15" x14ac:dyDescent="0.2">
      <c r="A2217" s="2">
        <v>42426</v>
      </c>
      <c r="B2217" s="3">
        <v>130.41</v>
      </c>
      <c r="C2217" s="4">
        <v>-1.27000000000001</v>
      </c>
      <c r="D2217" s="5">
        <v>-9.6445929526124703E-3</v>
      </c>
      <c r="E2217" s="3">
        <v>130.31</v>
      </c>
      <c r="F2217" s="3">
        <v>130.04</v>
      </c>
      <c r="G2217" s="3">
        <v>130.81</v>
      </c>
      <c r="H2217" s="1">
        <v>9244954</v>
      </c>
      <c r="I2217" s="3">
        <v>1205672062.437</v>
      </c>
      <c r="K2217" t="s">
        <v>2224</v>
      </c>
      <c r="L2217">
        <v>128.37030999999999</v>
      </c>
      <c r="M2217">
        <v>180.63582399999999</v>
      </c>
      <c r="N2217">
        <v>219.88942655359239</v>
      </c>
      <c r="O2217" s="6">
        <f t="shared" si="34"/>
        <v>-1.6425487403001093E-2</v>
      </c>
    </row>
    <row r="2218" spans="1:15" x14ac:dyDescent="0.2">
      <c r="A2218" s="2">
        <v>42425</v>
      </c>
      <c r="B2218" s="3">
        <v>131.68</v>
      </c>
      <c r="C2218" s="4">
        <v>0.46999999999999897</v>
      </c>
      <c r="D2218" s="5">
        <v>3.5820440515204502E-3</v>
      </c>
      <c r="E2218" s="3">
        <v>131.47999999999999</v>
      </c>
      <c r="F2218" s="3">
        <v>131.32</v>
      </c>
      <c r="G2218" s="3">
        <v>132.55500000000001</v>
      </c>
      <c r="H2218" s="1">
        <v>6097222</v>
      </c>
      <c r="I2218" s="3">
        <v>803901085.45210004</v>
      </c>
      <c r="K2218" t="s">
        <v>2225</v>
      </c>
      <c r="L2218">
        <v>130.77133799999999</v>
      </c>
      <c r="M2218">
        <v>182.788453</v>
      </c>
      <c r="N2218">
        <v>223.5615337093306</v>
      </c>
      <c r="O2218" s="6">
        <f t="shared" si="34"/>
        <v>2.8643112932591475E-3</v>
      </c>
    </row>
    <row r="2219" spans="1:15" x14ac:dyDescent="0.2">
      <c r="A2219" s="2">
        <v>42424</v>
      </c>
      <c r="B2219" s="3">
        <v>131.21</v>
      </c>
      <c r="C2219" s="4">
        <v>-0.25999999999999102</v>
      </c>
      <c r="D2219" s="5">
        <v>-1.9776374838365498E-3</v>
      </c>
      <c r="E2219" s="3">
        <v>132.4</v>
      </c>
      <c r="F2219" s="3">
        <v>130.94999999999999</v>
      </c>
      <c r="G2219" s="3">
        <v>133.38999999999999</v>
      </c>
      <c r="H2219" s="1">
        <v>9091189</v>
      </c>
      <c r="I2219" s="3">
        <v>1201684800.4986999</v>
      </c>
      <c r="K2219" t="s">
        <v>2226</v>
      </c>
      <c r="L2219">
        <v>130.39783800000001</v>
      </c>
      <c r="M2219">
        <v>182.41495300000003</v>
      </c>
      <c r="N2219">
        <v>222.92301280622237</v>
      </c>
      <c r="O2219" s="6">
        <f t="shared" si="34"/>
        <v>-1.1949898816006166E-2</v>
      </c>
    </row>
    <row r="2220" spans="1:15" x14ac:dyDescent="0.2">
      <c r="A2220" s="2">
        <v>42423</v>
      </c>
      <c r="B2220" s="3">
        <v>131.47</v>
      </c>
      <c r="C2220" s="4">
        <v>0.53000000000000103</v>
      </c>
      <c r="D2220" s="5">
        <v>4.0476554146937601E-3</v>
      </c>
      <c r="E2220" s="3">
        <v>129.88</v>
      </c>
      <c r="F2220" s="3">
        <v>129.78</v>
      </c>
      <c r="G2220" s="3">
        <v>131.74</v>
      </c>
      <c r="H2220" s="1">
        <v>8320727</v>
      </c>
      <c r="I2220" s="3">
        <v>1091221952.3766</v>
      </c>
      <c r="K2220" t="s">
        <v>2227</v>
      </c>
      <c r="L2220">
        <v>131.97492500000001</v>
      </c>
      <c r="M2220">
        <v>183.99204000000003</v>
      </c>
      <c r="N2220">
        <v>225.61913868445609</v>
      </c>
      <c r="O2220" s="6">
        <f t="shared" si="34"/>
        <v>4.980005246078667E-3</v>
      </c>
    </row>
    <row r="2221" spans="1:15" x14ac:dyDescent="0.2">
      <c r="A2221" s="2">
        <v>42422</v>
      </c>
      <c r="B2221" s="3">
        <v>130.94</v>
      </c>
      <c r="C2221" s="4">
        <v>-6.4999999999997699E-2</v>
      </c>
      <c r="D2221" s="5">
        <v>-4.9616426853935102E-4</v>
      </c>
      <c r="E2221" s="3">
        <v>131.1</v>
      </c>
      <c r="F2221" s="3">
        <v>130.69999999999999</v>
      </c>
      <c r="G2221" s="3">
        <v>131.11000000000001</v>
      </c>
      <c r="H2221" s="1">
        <v>5054326</v>
      </c>
      <c r="I2221" s="3">
        <v>661464843.94029999</v>
      </c>
      <c r="K2221" t="s">
        <v>2228</v>
      </c>
      <c r="L2221">
        <v>131.32094599999999</v>
      </c>
      <c r="M2221">
        <v>183.33806099999998</v>
      </c>
      <c r="N2221">
        <v>224.50112191954619</v>
      </c>
      <c r="O2221" s="6">
        <f t="shared" si="34"/>
        <v>-5.3320241011334257E-4</v>
      </c>
    </row>
    <row r="2222" spans="1:15" x14ac:dyDescent="0.2">
      <c r="A2222" s="2">
        <v>42419</v>
      </c>
      <c r="B2222" s="3">
        <v>131.005</v>
      </c>
      <c r="C2222" s="4">
        <v>0.10499999999999</v>
      </c>
      <c r="D2222" s="5">
        <v>8.0213903743307704E-4</v>
      </c>
      <c r="E2222" s="3">
        <v>130.94</v>
      </c>
      <c r="F2222" s="3">
        <v>130.72999999999999</v>
      </c>
      <c r="G2222" s="3">
        <v>131.82</v>
      </c>
      <c r="H2222" s="1">
        <v>8188740</v>
      </c>
      <c r="I2222" s="3">
        <v>1074185063.4033999</v>
      </c>
      <c r="K2222" t="s">
        <v>2229</v>
      </c>
      <c r="L2222">
        <v>131.39100400000001</v>
      </c>
      <c r="M2222">
        <v>183.408119</v>
      </c>
      <c r="N2222">
        <v>224.62089031962643</v>
      </c>
      <c r="O2222" s="6">
        <f t="shared" si="34"/>
        <v>4.4542953280235498E-3</v>
      </c>
    </row>
    <row r="2223" spans="1:15" x14ac:dyDescent="0.2">
      <c r="A2223" s="2">
        <v>42418</v>
      </c>
      <c r="B2223" s="3">
        <v>130.9</v>
      </c>
      <c r="C2223" s="4">
        <v>1.59</v>
      </c>
      <c r="D2223" s="5">
        <v>1.22960327894208E-2</v>
      </c>
      <c r="E2223" s="3">
        <v>129.41</v>
      </c>
      <c r="F2223" s="3">
        <v>129.36000000000001</v>
      </c>
      <c r="G2223" s="3">
        <v>131</v>
      </c>
      <c r="H2223" s="1">
        <v>10196700</v>
      </c>
      <c r="I2223" s="3">
        <v>1329934163.8712001</v>
      </c>
      <c r="K2223" t="s">
        <v>2230</v>
      </c>
      <c r="L2223">
        <v>130.808345</v>
      </c>
      <c r="M2223">
        <v>182.82546000000002</v>
      </c>
      <c r="N2223">
        <v>223.62479942033821</v>
      </c>
      <c r="O2223" s="6">
        <f t="shared" si="34"/>
        <v>-2.591274880462402E-3</v>
      </c>
    </row>
    <row r="2224" spans="1:15" x14ac:dyDescent="0.2">
      <c r="A2224" s="2">
        <v>42417</v>
      </c>
      <c r="B2224" s="3">
        <v>129.31</v>
      </c>
      <c r="C2224" s="4">
        <v>-0.80000000000001104</v>
      </c>
      <c r="D2224" s="5">
        <v>-6.1486434555377096E-3</v>
      </c>
      <c r="E2224" s="3">
        <v>129.63999999999999</v>
      </c>
      <c r="F2224" s="3">
        <v>128.71</v>
      </c>
      <c r="G2224" s="3">
        <v>129.83000000000001</v>
      </c>
      <c r="H2224" s="1">
        <v>13157299</v>
      </c>
      <c r="I2224" s="3">
        <v>1699563045.9030001</v>
      </c>
      <c r="K2224" t="s">
        <v>2231</v>
      </c>
      <c r="L2224">
        <v>131.14818600000001</v>
      </c>
      <c r="M2224">
        <v>183.165301</v>
      </c>
      <c r="N2224">
        <v>224.20577822149809</v>
      </c>
      <c r="O2224" s="6">
        <f t="shared" si="34"/>
        <v>4.2168425658024589E-3</v>
      </c>
    </row>
    <row r="2225" spans="1:15" x14ac:dyDescent="0.2">
      <c r="A2225" s="2">
        <v>42416</v>
      </c>
      <c r="B2225" s="3">
        <v>130.11000000000001</v>
      </c>
      <c r="C2225" s="4">
        <v>-1.3899999999999899</v>
      </c>
      <c r="D2225" s="5">
        <v>-1.05703422053231E-2</v>
      </c>
      <c r="E2225" s="3">
        <v>130.72</v>
      </c>
      <c r="F2225" s="3">
        <v>129.80500000000001</v>
      </c>
      <c r="G2225" s="3">
        <v>130.75</v>
      </c>
      <c r="H2225" s="1">
        <v>11766006</v>
      </c>
      <c r="I2225" s="3">
        <v>1532736247.1461999</v>
      </c>
      <c r="K2225" t="s">
        <v>2232</v>
      </c>
      <c r="L2225">
        <v>130.597477</v>
      </c>
      <c r="M2225">
        <v>182.61459200000002</v>
      </c>
      <c r="N2225">
        <v>223.26430778500585</v>
      </c>
      <c r="O2225" s="6">
        <f t="shared" si="34"/>
        <v>1.0546815046589941E-2</v>
      </c>
    </row>
    <row r="2226" spans="1:15" x14ac:dyDescent="0.2">
      <c r="A2226" s="2">
        <v>42412</v>
      </c>
      <c r="B2226" s="3">
        <v>131.5</v>
      </c>
      <c r="C2226" s="4">
        <v>-2.2200000000000002</v>
      </c>
      <c r="D2226" s="5">
        <v>-1.6601854621597401E-2</v>
      </c>
      <c r="E2226" s="3">
        <v>132.63999999999999</v>
      </c>
      <c r="F2226" s="3">
        <v>130.93</v>
      </c>
      <c r="G2226" s="3">
        <v>133.13</v>
      </c>
      <c r="H2226" s="1">
        <v>13888427</v>
      </c>
      <c r="I2226" s="3">
        <v>1831646620.3606999</v>
      </c>
      <c r="K2226" t="s">
        <v>2233</v>
      </c>
      <c r="L2226">
        <v>129.234465</v>
      </c>
      <c r="M2226">
        <v>181.25157999999999</v>
      </c>
      <c r="N2226">
        <v>220.93415610311192</v>
      </c>
      <c r="O2226" s="6">
        <f t="shared" si="34"/>
        <v>-8.9830363971398208E-3</v>
      </c>
    </row>
    <row r="2227" spans="1:15" x14ac:dyDescent="0.2">
      <c r="A2227" s="2">
        <v>42411</v>
      </c>
      <c r="B2227" s="3">
        <v>133.72</v>
      </c>
      <c r="C2227" s="4">
        <v>0.93000000000000704</v>
      </c>
      <c r="D2227" s="5">
        <v>7.0035394231493797E-3</v>
      </c>
      <c r="E2227" s="3">
        <v>134.44</v>
      </c>
      <c r="F2227" s="3">
        <v>133.01</v>
      </c>
      <c r="G2227" s="3">
        <v>135.25</v>
      </c>
      <c r="H2227" s="1">
        <v>21620249</v>
      </c>
      <c r="I2227" s="3">
        <v>2898020674.1083002</v>
      </c>
      <c r="K2227" t="s">
        <v>2234</v>
      </c>
      <c r="L2227">
        <v>130.40590599999999</v>
      </c>
      <c r="M2227">
        <v>182.42302100000001</v>
      </c>
      <c r="N2227">
        <v>222.93680554155378</v>
      </c>
      <c r="O2227" s="6">
        <f t="shared" si="34"/>
        <v>-6.4927103523273466E-3</v>
      </c>
    </row>
    <row r="2228" spans="1:15" x14ac:dyDescent="0.2">
      <c r="A2228" s="2">
        <v>42410</v>
      </c>
      <c r="B2228" s="3">
        <v>132.79</v>
      </c>
      <c r="C2228" s="4">
        <v>1.1599999999999999</v>
      </c>
      <c r="D2228" s="5">
        <v>8.8125807186811306E-3</v>
      </c>
      <c r="E2228" s="3">
        <v>131.69999999999999</v>
      </c>
      <c r="F2228" s="3">
        <v>131.11000000000001</v>
      </c>
      <c r="G2228" s="3">
        <v>132.84</v>
      </c>
      <c r="H2228" s="1">
        <v>12797068</v>
      </c>
      <c r="I2228" s="3">
        <v>1691371552.9556999</v>
      </c>
      <c r="K2228" t="s">
        <v>2235</v>
      </c>
      <c r="L2228">
        <v>131.258127</v>
      </c>
      <c r="M2228">
        <v>183.27524199999999</v>
      </c>
      <c r="N2228">
        <v>224.39372902901783</v>
      </c>
      <c r="O2228" s="6">
        <f t="shared" si="34"/>
        <v>-1.4356027462598564E-2</v>
      </c>
    </row>
    <row r="2229" spans="1:15" x14ac:dyDescent="0.2">
      <c r="A2229" s="2">
        <v>42409</v>
      </c>
      <c r="B2229" s="3">
        <v>131.63</v>
      </c>
      <c r="C2229" s="4">
        <v>0.139999999999986</v>
      </c>
      <c r="D2229" s="5">
        <v>1.06471975055127E-3</v>
      </c>
      <c r="E2229" s="3">
        <v>132.04</v>
      </c>
      <c r="F2229" s="3">
        <v>130.96</v>
      </c>
      <c r="G2229" s="3">
        <v>132.06</v>
      </c>
      <c r="H2229" s="1">
        <v>15232056</v>
      </c>
      <c r="I2229" s="3">
        <v>2004482011.9983001</v>
      </c>
      <c r="K2229" t="s">
        <v>2236</v>
      </c>
      <c r="L2229">
        <v>133.169918</v>
      </c>
      <c r="M2229">
        <v>185.18703299999999</v>
      </c>
      <c r="N2229">
        <v>227.66205169534777</v>
      </c>
      <c r="O2229" s="6">
        <f t="shared" si="34"/>
        <v>6.1588261028873159E-3</v>
      </c>
    </row>
    <row r="2230" spans="1:15" x14ac:dyDescent="0.2">
      <c r="A2230" s="2">
        <v>42408</v>
      </c>
      <c r="B2230" s="3">
        <v>131.49</v>
      </c>
      <c r="C2230" s="4">
        <v>2.7700000000000098</v>
      </c>
      <c r="D2230" s="5">
        <v>2.1519577377253001E-2</v>
      </c>
      <c r="E2230" s="3">
        <v>129.72</v>
      </c>
      <c r="F2230" s="3">
        <v>129.68</v>
      </c>
      <c r="G2230" s="3">
        <v>131.62899999999999</v>
      </c>
      <c r="H2230" s="1">
        <v>14452163</v>
      </c>
      <c r="I2230" s="3">
        <v>1894524076.2683001</v>
      </c>
      <c r="K2230" t="s">
        <v>2237</v>
      </c>
      <c r="L2230">
        <v>132.35476800000001</v>
      </c>
      <c r="M2230">
        <v>184.37188300000003</v>
      </c>
      <c r="N2230">
        <v>226.26850333077297</v>
      </c>
      <c r="O2230" s="6">
        <f t="shared" si="34"/>
        <v>5.4650049249678201E-3</v>
      </c>
    </row>
    <row r="2231" spans="1:15" x14ac:dyDescent="0.2">
      <c r="A2231" s="2">
        <v>42405</v>
      </c>
      <c r="B2231" s="3">
        <v>128.72</v>
      </c>
      <c r="C2231" s="4">
        <v>0.15000000000000599</v>
      </c>
      <c r="D2231" s="5">
        <v>1.1666796297737101E-3</v>
      </c>
      <c r="E2231" s="3">
        <v>127.89</v>
      </c>
      <c r="F2231" s="3">
        <v>127.59</v>
      </c>
      <c r="G2231" s="3">
        <v>129</v>
      </c>
      <c r="H2231" s="1">
        <v>9200847</v>
      </c>
      <c r="I2231" s="3">
        <v>1181370366.7326</v>
      </c>
      <c r="K2231" t="s">
        <v>2238</v>
      </c>
      <c r="L2231">
        <v>131.63538</v>
      </c>
      <c r="M2231">
        <v>183.65249499999999</v>
      </c>
      <c r="N2231">
        <v>225.03866591324888</v>
      </c>
      <c r="O2231" s="6">
        <f t="shared" si="34"/>
        <v>1.0118376541810026E-3</v>
      </c>
    </row>
    <row r="2232" spans="1:15" x14ac:dyDescent="0.2">
      <c r="A2232" s="2">
        <v>42404</v>
      </c>
      <c r="B2232" s="3">
        <v>128.57</v>
      </c>
      <c r="C2232" s="4">
        <v>0.61999999999999</v>
      </c>
      <c r="D2232" s="5">
        <v>4.8456428292300898E-3</v>
      </c>
      <c r="E2232" s="3">
        <v>128.22</v>
      </c>
      <c r="F2232" s="3">
        <v>127.51</v>
      </c>
      <c r="G2232" s="3">
        <v>128.59</v>
      </c>
      <c r="H2232" s="1">
        <v>9953521</v>
      </c>
      <c r="I2232" s="3">
        <v>1276046405.9182</v>
      </c>
      <c r="K2232" t="s">
        <v>2239</v>
      </c>
      <c r="L2232">
        <v>131.50232099999999</v>
      </c>
      <c r="M2232">
        <v>183.51943599999998</v>
      </c>
      <c r="N2232">
        <v>224.81119348260182</v>
      </c>
      <c r="O2232" s="6">
        <f t="shared" si="34"/>
        <v>2.1868342552974429E-2</v>
      </c>
    </row>
    <row r="2233" spans="1:15" x14ac:dyDescent="0.2">
      <c r="A2233" s="2">
        <v>42403</v>
      </c>
      <c r="B2233" s="3">
        <v>127.95</v>
      </c>
      <c r="C2233" s="4">
        <v>-1.0700000000000101</v>
      </c>
      <c r="D2233" s="5">
        <v>-8.2932878623469802E-3</v>
      </c>
      <c r="E2233" s="3">
        <v>128.28</v>
      </c>
      <c r="F2233" s="3">
        <v>127.92</v>
      </c>
      <c r="G2233" s="3">
        <v>129.94</v>
      </c>
      <c r="H2233" s="1">
        <v>13308995</v>
      </c>
      <c r="I2233" s="3">
        <v>1712842330.9698999</v>
      </c>
      <c r="K2233" t="s">
        <v>2240</v>
      </c>
      <c r="L2233">
        <v>128.68812500000001</v>
      </c>
      <c r="M2233">
        <v>180.70524</v>
      </c>
      <c r="N2233">
        <v>220.00015473710346</v>
      </c>
      <c r="O2233" s="6">
        <f t="shared" si="34"/>
        <v>3.4137539316669852E-3</v>
      </c>
    </row>
    <row r="2234" spans="1:15" x14ac:dyDescent="0.2">
      <c r="A2234" s="2">
        <v>42402</v>
      </c>
      <c r="B2234" s="3">
        <v>129.02000000000001</v>
      </c>
      <c r="C2234" s="4">
        <v>2.3500000000000099</v>
      </c>
      <c r="D2234" s="5">
        <v>1.8552143364648398E-2</v>
      </c>
      <c r="E2234" s="3">
        <v>128.1</v>
      </c>
      <c r="F2234" s="3">
        <v>128</v>
      </c>
      <c r="G2234" s="3">
        <v>129.04</v>
      </c>
      <c r="H2234" s="1">
        <v>10399965</v>
      </c>
      <c r="I2234" s="3">
        <v>1337320655.6005001</v>
      </c>
      <c r="K2234" t="s">
        <v>2241</v>
      </c>
      <c r="L2234">
        <v>128.25031000000001</v>
      </c>
      <c r="M2234">
        <v>180.267425</v>
      </c>
      <c r="N2234">
        <v>219.25168344073305</v>
      </c>
      <c r="O2234" s="6">
        <f t="shared" si="34"/>
        <v>1.6998473374072454E-3</v>
      </c>
    </row>
    <row r="2235" spans="1:15" x14ac:dyDescent="0.2">
      <c r="A2235" s="2">
        <v>42401</v>
      </c>
      <c r="B2235" s="3">
        <v>126.67</v>
      </c>
      <c r="C2235" s="4">
        <v>-0.62999999999999501</v>
      </c>
      <c r="D2235" s="5">
        <v>-4.9489395129614696E-3</v>
      </c>
      <c r="E2235" s="3">
        <v>126.79</v>
      </c>
      <c r="F2235" s="3">
        <v>126.29</v>
      </c>
      <c r="G2235" s="3">
        <v>127.07</v>
      </c>
      <c r="H2235" s="1">
        <v>9948327</v>
      </c>
      <c r="I2235" s="3"/>
      <c r="K2235" t="s">
        <v>2242</v>
      </c>
      <c r="L2235">
        <v>128.03267399999999</v>
      </c>
      <c r="M2235">
        <v>180.04978899999998</v>
      </c>
      <c r="N2235">
        <v>218.87962149891541</v>
      </c>
      <c r="O2235" s="6">
        <f t="shared" si="34"/>
        <v>-4.9266720185878743E-3</v>
      </c>
    </row>
    <row r="2236" spans="1:15" x14ac:dyDescent="0.2">
      <c r="A2236" s="2">
        <v>42398</v>
      </c>
      <c r="B2236" s="3">
        <v>127.3</v>
      </c>
      <c r="C2236" s="4">
        <v>1.0699999999999901</v>
      </c>
      <c r="D2236" s="5">
        <v>8.4765903509466303E-3</v>
      </c>
      <c r="E2236" s="3">
        <v>127.41</v>
      </c>
      <c r="F2236" s="3">
        <v>126.91500000000001</v>
      </c>
      <c r="G2236" s="3">
        <v>127.86</v>
      </c>
      <c r="H2236" s="1">
        <v>13170724</v>
      </c>
      <c r="I2236" s="3">
        <v>1677103924.385</v>
      </c>
      <c r="K2236" t="s">
        <v>2243</v>
      </c>
      <c r="L2236">
        <v>128.666572</v>
      </c>
      <c r="M2236">
        <v>180.68368700000002</v>
      </c>
      <c r="N2236">
        <v>219.96330857639475</v>
      </c>
      <c r="O2236" s="6">
        <f t="shared" si="34"/>
        <v>1.9093418316282529E-2</v>
      </c>
    </row>
    <row r="2237" spans="1:15" x14ac:dyDescent="0.2">
      <c r="A2237" s="2">
        <v>42397</v>
      </c>
      <c r="B2237" s="3">
        <v>126.23</v>
      </c>
      <c r="C2237" s="4">
        <v>0.18000000000000699</v>
      </c>
      <c r="D2237" s="5">
        <v>1.4280047600159201E-3</v>
      </c>
      <c r="E2237" s="3">
        <v>125.54</v>
      </c>
      <c r="F2237" s="3">
        <v>125.46</v>
      </c>
      <c r="G2237" s="3">
        <v>126.41</v>
      </c>
      <c r="H2237" s="1">
        <v>10575351</v>
      </c>
      <c r="I2237" s="3">
        <v>1333240647.2165</v>
      </c>
      <c r="K2237" t="s">
        <v>2244</v>
      </c>
      <c r="L2237">
        <v>126.255915</v>
      </c>
      <c r="M2237">
        <v>178.27303000000001</v>
      </c>
      <c r="N2237">
        <v>215.84214422639678</v>
      </c>
      <c r="O2237" s="6">
        <f t="shared" si="34"/>
        <v>-4.1633137267833575E-3</v>
      </c>
    </row>
    <row r="2238" spans="1:15" x14ac:dyDescent="0.2">
      <c r="A2238" s="2">
        <v>42396</v>
      </c>
      <c r="B2238" s="3">
        <v>126.05</v>
      </c>
      <c r="C2238" s="4">
        <v>-3.0000000000001099E-2</v>
      </c>
      <c r="D2238" s="5">
        <v>-2.3794416243655699E-4</v>
      </c>
      <c r="E2238" s="3">
        <v>125.75</v>
      </c>
      <c r="F2238" s="3">
        <v>125.19</v>
      </c>
      <c r="G2238" s="3">
        <v>126.29</v>
      </c>
      <c r="H2238" s="1">
        <v>7957753</v>
      </c>
      <c r="I2238" s="3">
        <v>1001065943.6489</v>
      </c>
      <c r="K2238" t="s">
        <v>2245</v>
      </c>
      <c r="L2238">
        <v>127.027276</v>
      </c>
      <c r="M2238">
        <v>178.80335700000001</v>
      </c>
      <c r="N2238">
        <v>216.74451966030358</v>
      </c>
      <c r="O2238" s="6">
        <f t="shared" si="34"/>
        <v>6.9202899320428557E-3</v>
      </c>
    </row>
    <row r="2239" spans="1:15" x14ac:dyDescent="0.2">
      <c r="A2239" s="2">
        <v>42395</v>
      </c>
      <c r="B2239" s="3">
        <v>126.08</v>
      </c>
      <c r="C2239" s="4">
        <v>6.0000000000002301E-2</v>
      </c>
      <c r="D2239" s="5">
        <v>4.7611490239646298E-4</v>
      </c>
      <c r="E2239" s="3">
        <v>125.99</v>
      </c>
      <c r="F2239" s="3">
        <v>125.75</v>
      </c>
      <c r="G2239" s="3">
        <v>126.46</v>
      </c>
      <c r="H2239" s="1">
        <v>5692621</v>
      </c>
      <c r="I2239" s="3">
        <v>717731770.12300003</v>
      </c>
      <c r="K2239" t="s">
        <v>2246</v>
      </c>
      <c r="L2239">
        <v>126.154252</v>
      </c>
      <c r="M2239">
        <v>177.93033300000002</v>
      </c>
      <c r="N2239">
        <v>215.25489338876238</v>
      </c>
      <c r="O2239" s="6">
        <f t="shared" si="34"/>
        <v>1.2889851513664397E-4</v>
      </c>
    </row>
    <row r="2240" spans="1:15" x14ac:dyDescent="0.2">
      <c r="A2240" s="2">
        <v>42394</v>
      </c>
      <c r="B2240" s="3">
        <v>126.02</v>
      </c>
      <c r="C2240" s="4">
        <v>0.67999999999999305</v>
      </c>
      <c r="D2240" s="5">
        <v>5.4252433381202503E-3</v>
      </c>
      <c r="E2240" s="3">
        <v>125.95</v>
      </c>
      <c r="F2240" s="3">
        <v>125.65</v>
      </c>
      <c r="G2240" s="3">
        <v>126.27</v>
      </c>
      <c r="H2240" s="1">
        <v>5738192</v>
      </c>
      <c r="I2240" s="3">
        <v>722847416.06739998</v>
      </c>
      <c r="K2240" t="s">
        <v>2247</v>
      </c>
      <c r="L2240">
        <v>126.13799299999999</v>
      </c>
      <c r="M2240">
        <v>177.914074</v>
      </c>
      <c r="N2240">
        <v>215.22715092859059</v>
      </c>
      <c r="O2240" s="6">
        <f t="shared" si="34"/>
        <v>-1.5665143478615917E-3</v>
      </c>
    </row>
    <row r="2241" spans="1:15" x14ac:dyDescent="0.2">
      <c r="A2241" s="2">
        <v>42391</v>
      </c>
      <c r="B2241" s="3">
        <v>125.34</v>
      </c>
      <c r="C2241" s="4">
        <v>-0.47999999999998999</v>
      </c>
      <c r="D2241" s="5">
        <v>-3.8149737720552402E-3</v>
      </c>
      <c r="E2241" s="3">
        <v>124.91</v>
      </c>
      <c r="F2241" s="3">
        <v>124.52</v>
      </c>
      <c r="G2241" s="3">
        <v>125.53</v>
      </c>
      <c r="H2241" s="1">
        <v>10164328</v>
      </c>
      <c r="I2241" s="3">
        <v>1272044362.7211001</v>
      </c>
      <c r="K2241" t="s">
        <v>2248</v>
      </c>
      <c r="L2241">
        <v>126.3359</v>
      </c>
      <c r="M2241">
        <v>178.11198100000001</v>
      </c>
      <c r="N2241">
        <v>215.56483633760789</v>
      </c>
      <c r="O2241" s="6">
        <f t="shared" si="34"/>
        <v>3.5862890824902571E-3</v>
      </c>
    </row>
    <row r="2242" spans="1:15" x14ac:dyDescent="0.2">
      <c r="A2242" s="2">
        <v>42390</v>
      </c>
      <c r="B2242" s="3">
        <v>125.82</v>
      </c>
      <c r="C2242" s="4">
        <v>-0.86000000000001398</v>
      </c>
      <c r="D2242" s="5">
        <v>-6.7887590779919004E-3</v>
      </c>
      <c r="E2242" s="3">
        <v>126.94</v>
      </c>
      <c r="F2242" s="3">
        <v>125.67</v>
      </c>
      <c r="G2242" s="3">
        <v>127.288</v>
      </c>
      <c r="H2242" s="1">
        <v>11001621</v>
      </c>
      <c r="I2242" s="3">
        <v>1389170274.7857001</v>
      </c>
      <c r="K2242" t="s">
        <v>2249</v>
      </c>
      <c r="L2242">
        <v>125.88444200000001</v>
      </c>
      <c r="M2242">
        <v>177.66052300000001</v>
      </c>
      <c r="N2242">
        <v>214.79452109163822</v>
      </c>
      <c r="O2242" s="6">
        <f t="shared" si="34"/>
        <v>4.0217596410943024E-3</v>
      </c>
    </row>
    <row r="2243" spans="1:15" x14ac:dyDescent="0.2">
      <c r="A2243" s="2">
        <v>42389</v>
      </c>
      <c r="B2243" s="3">
        <v>126.68</v>
      </c>
      <c r="C2243" s="4">
        <v>1.3200000000000101</v>
      </c>
      <c r="D2243" s="5">
        <v>1.0529674537332501E-2</v>
      </c>
      <c r="E2243" s="3">
        <v>126.98</v>
      </c>
      <c r="F2243" s="3">
        <v>126.42</v>
      </c>
      <c r="G2243" s="3">
        <v>127.92</v>
      </c>
      <c r="H2243" s="1">
        <v>17283292</v>
      </c>
      <c r="I2243" s="3">
        <v>2196900290.6040001</v>
      </c>
      <c r="K2243" t="s">
        <v>2250</v>
      </c>
      <c r="L2243">
        <v>125.38019300000001</v>
      </c>
      <c r="M2243">
        <v>177.156274</v>
      </c>
      <c r="N2243">
        <v>213.93412944398773</v>
      </c>
      <c r="O2243" s="6">
        <f t="shared" ref="O2243:O2306" si="35">(N2243/N2244)-1</f>
        <v>-4.113842273638979E-3</v>
      </c>
    </row>
    <row r="2244" spans="1:15" x14ac:dyDescent="0.2">
      <c r="A2244" s="2">
        <v>42388</v>
      </c>
      <c r="B2244" s="3">
        <v>125.36</v>
      </c>
      <c r="C2244" s="4">
        <v>-0.39199999999999602</v>
      </c>
      <c r="D2244" s="5">
        <v>-3.1172466441885299E-3</v>
      </c>
      <c r="E2244" s="3">
        <v>125.13</v>
      </c>
      <c r="F2244" s="3">
        <v>124.95</v>
      </c>
      <c r="G2244" s="3">
        <v>126.07</v>
      </c>
      <c r="H2244" s="1">
        <v>8926594</v>
      </c>
      <c r="I2244" s="3">
        <v>1120383788.7477</v>
      </c>
      <c r="K2244" t="s">
        <v>2251</v>
      </c>
      <c r="L2244">
        <v>125.898118</v>
      </c>
      <c r="M2244">
        <v>177.67419899999999</v>
      </c>
      <c r="N2244">
        <v>214.81785622204649</v>
      </c>
      <c r="O2244" s="6">
        <f t="shared" si="35"/>
        <v>-7.4194886123533088E-3</v>
      </c>
    </row>
    <row r="2245" spans="1:15" x14ac:dyDescent="0.2">
      <c r="A2245" s="2">
        <v>42384</v>
      </c>
      <c r="B2245" s="3">
        <v>125.752</v>
      </c>
      <c r="C2245" s="4">
        <v>1.9319999999999999</v>
      </c>
      <c r="D2245" s="5">
        <v>1.56032951057988E-2</v>
      </c>
      <c r="E2245" s="3">
        <v>125.4</v>
      </c>
      <c r="F2245" s="3">
        <v>125.08</v>
      </c>
      <c r="G2245" s="3">
        <v>125.96</v>
      </c>
      <c r="H2245" s="1">
        <v>13976332</v>
      </c>
      <c r="I2245" s="3">
        <v>1755649702.8757999</v>
      </c>
      <c r="K2245" t="s">
        <v>2252</v>
      </c>
      <c r="L2245">
        <v>126.83920000000001</v>
      </c>
      <c r="M2245">
        <v>178.61528100000001</v>
      </c>
      <c r="N2245">
        <v>216.42360872240678</v>
      </c>
      <c r="O2245" s="6">
        <f t="shared" si="35"/>
        <v>9.0405881499528995E-3</v>
      </c>
    </row>
    <row r="2246" spans="1:15" x14ac:dyDescent="0.2">
      <c r="A2246" s="2">
        <v>42383</v>
      </c>
      <c r="B2246" s="3">
        <v>123.82</v>
      </c>
      <c r="C2246" s="4">
        <v>-1.17</v>
      </c>
      <c r="D2246" s="5">
        <v>-9.3607488599088094E-3</v>
      </c>
      <c r="E2246" s="3">
        <v>124.47</v>
      </c>
      <c r="F2246" s="3">
        <v>123.34</v>
      </c>
      <c r="G2246" s="3">
        <v>124.965</v>
      </c>
      <c r="H2246" s="1">
        <v>12873776</v>
      </c>
      <c r="I2246" s="3">
        <v>1597343497.1091001</v>
      </c>
      <c r="K2246" t="s">
        <v>2253</v>
      </c>
      <c r="L2246">
        <v>125.70277299999999</v>
      </c>
      <c r="M2246">
        <v>177.47885400000001</v>
      </c>
      <c r="N2246">
        <v>214.4845423108433</v>
      </c>
      <c r="O2246" s="6">
        <f t="shared" si="35"/>
        <v>1.6736825042418246E-3</v>
      </c>
    </row>
    <row r="2247" spans="1:15" x14ac:dyDescent="0.2">
      <c r="A2247" s="2">
        <v>42382</v>
      </c>
      <c r="B2247" s="3">
        <v>124.99</v>
      </c>
      <c r="C2247" s="4">
        <v>1.22</v>
      </c>
      <c r="D2247" s="5">
        <v>9.8569928092429402E-3</v>
      </c>
      <c r="E2247" s="3">
        <v>123.53</v>
      </c>
      <c r="F2247" s="3">
        <v>123.27</v>
      </c>
      <c r="G2247" s="3">
        <v>125.495</v>
      </c>
      <c r="H2247" s="1">
        <v>15577552</v>
      </c>
      <c r="I2247" s="3">
        <v>1938533207.5943</v>
      </c>
      <c r="K2247" t="s">
        <v>2254</v>
      </c>
      <c r="L2247">
        <v>125.492738</v>
      </c>
      <c r="M2247">
        <v>177.26881900000001</v>
      </c>
      <c r="N2247">
        <v>214.12616309796579</v>
      </c>
      <c r="O2247" s="6">
        <f t="shared" si="35"/>
        <v>1.401597423723544E-2</v>
      </c>
    </row>
    <row r="2248" spans="1:15" x14ac:dyDescent="0.2">
      <c r="A2248" s="2">
        <v>42381</v>
      </c>
      <c r="B2248" s="3">
        <v>123.77</v>
      </c>
      <c r="C2248" s="4">
        <v>1.75999999999999</v>
      </c>
      <c r="D2248" s="5">
        <v>1.4425047127284599E-2</v>
      </c>
      <c r="E2248" s="3">
        <v>122.34</v>
      </c>
      <c r="F2248" s="3">
        <v>122.15</v>
      </c>
      <c r="G2248" s="3">
        <v>124.32</v>
      </c>
      <c r="H2248" s="1">
        <v>12897720</v>
      </c>
      <c r="I2248" s="3">
        <v>1593206951.7467</v>
      </c>
      <c r="K2248" t="s">
        <v>2255</v>
      </c>
      <c r="L2248">
        <v>123.75814699999999</v>
      </c>
      <c r="M2248">
        <v>175.53422799999998</v>
      </c>
      <c r="N2248">
        <v>211.1664594426494</v>
      </c>
      <c r="O2248" s="6">
        <f t="shared" si="35"/>
        <v>-8.455757284025478E-3</v>
      </c>
    </row>
    <row r="2249" spans="1:15" x14ac:dyDescent="0.2">
      <c r="A2249" s="2">
        <v>42380</v>
      </c>
      <c r="B2249" s="3">
        <v>122.01</v>
      </c>
      <c r="C2249" s="4">
        <v>-1.3499999999999901</v>
      </c>
      <c r="D2249" s="5">
        <v>-1.09435797665369E-2</v>
      </c>
      <c r="E2249" s="3">
        <v>122.04</v>
      </c>
      <c r="F2249" s="3">
        <v>121.8601</v>
      </c>
      <c r="G2249" s="3">
        <v>122.79</v>
      </c>
      <c r="H2249" s="1">
        <v>10040254</v>
      </c>
      <c r="I2249" s="3">
        <v>1227682147.6721001</v>
      </c>
      <c r="K2249" t="s">
        <v>2256</v>
      </c>
      <c r="L2249">
        <v>124.81354</v>
      </c>
      <c r="M2249">
        <v>176.58962100000002</v>
      </c>
      <c r="N2249">
        <v>212.96725889329531</v>
      </c>
      <c r="O2249" s="6">
        <f t="shared" si="35"/>
        <v>7.0340474839918343E-3</v>
      </c>
    </row>
    <row r="2250" spans="1:15" x14ac:dyDescent="0.2">
      <c r="A2250" s="2">
        <v>42377</v>
      </c>
      <c r="B2250" s="3">
        <v>123.36</v>
      </c>
      <c r="C2250" s="4">
        <v>0.54999999999999705</v>
      </c>
      <c r="D2250" s="5">
        <v>4.4784626659066596E-3</v>
      </c>
      <c r="E2250" s="3">
        <v>122.43</v>
      </c>
      <c r="F2250" s="3">
        <v>122.23050000000001</v>
      </c>
      <c r="G2250" s="3">
        <v>123.465</v>
      </c>
      <c r="H2250" s="1">
        <v>9577237</v>
      </c>
      <c r="I2250" s="3">
        <v>1176677529.4317999</v>
      </c>
      <c r="K2250" t="s">
        <v>2257</v>
      </c>
      <c r="L2250">
        <v>123.941728</v>
      </c>
      <c r="M2250">
        <v>175.71780899999999</v>
      </c>
      <c r="N2250">
        <v>211.47970063711347</v>
      </c>
      <c r="O2250" s="6">
        <f t="shared" si="35"/>
        <v>1.4045247206982081E-2</v>
      </c>
    </row>
    <row r="2251" spans="1:15" x14ac:dyDescent="0.2">
      <c r="A2251" s="2">
        <v>42376</v>
      </c>
      <c r="B2251" s="3">
        <v>122.81</v>
      </c>
      <c r="C2251" s="4">
        <v>0.219999999999999</v>
      </c>
      <c r="D2251" s="5">
        <v>1.7945998857981801E-3</v>
      </c>
      <c r="E2251" s="3">
        <v>122.68</v>
      </c>
      <c r="F2251" s="3">
        <v>121.785</v>
      </c>
      <c r="G2251" s="3">
        <v>122.93</v>
      </c>
      <c r="H2251" s="1">
        <v>10202158</v>
      </c>
      <c r="I2251" s="3">
        <v>1249877560.9400001</v>
      </c>
      <c r="K2251" t="s">
        <v>2258</v>
      </c>
      <c r="L2251">
        <v>122.225047</v>
      </c>
      <c r="M2251">
        <v>174.00112799999999</v>
      </c>
      <c r="N2251">
        <v>208.55055651569683</v>
      </c>
      <c r="O2251" s="6">
        <f t="shared" si="35"/>
        <v>-5.931316220117111E-3</v>
      </c>
    </row>
    <row r="2252" spans="1:15" x14ac:dyDescent="0.2">
      <c r="A2252" s="2">
        <v>42375</v>
      </c>
      <c r="B2252" s="3">
        <v>122.59</v>
      </c>
      <c r="C2252" s="4">
        <v>1.6300000000000101</v>
      </c>
      <c r="D2252" s="5">
        <v>1.34755291005292E-2</v>
      </c>
      <c r="E2252" s="3">
        <v>122.3</v>
      </c>
      <c r="F2252" s="3">
        <v>122.05</v>
      </c>
      <c r="G2252" s="3">
        <v>122.62</v>
      </c>
      <c r="H2252" s="1">
        <v>8916942</v>
      </c>
      <c r="I2252" s="3">
        <v>1091656152.9906001</v>
      </c>
      <c r="K2252" t="s">
        <v>2259</v>
      </c>
      <c r="L2252">
        <v>122.954328</v>
      </c>
      <c r="M2252">
        <v>174.73040900000001</v>
      </c>
      <c r="N2252">
        <v>209.79491650687214</v>
      </c>
      <c r="O2252" s="6">
        <f t="shared" si="35"/>
        <v>1.0969503149582671E-3</v>
      </c>
    </row>
    <row r="2253" spans="1:15" x14ac:dyDescent="0.2">
      <c r="A2253" s="2">
        <v>42374</v>
      </c>
      <c r="B2253" s="3">
        <v>120.96</v>
      </c>
      <c r="C2253" s="4">
        <v>-0.49000000000000898</v>
      </c>
      <c r="D2253" s="5">
        <v>-4.0345821325649201E-3</v>
      </c>
      <c r="E2253" s="3">
        <v>120.88</v>
      </c>
      <c r="F2253" s="3">
        <v>120.66</v>
      </c>
      <c r="G2253" s="3">
        <v>121.5</v>
      </c>
      <c r="H2253" s="1">
        <v>6242567</v>
      </c>
      <c r="I2253" s="3">
        <v>755604288.74720001</v>
      </c>
      <c r="K2253" t="s">
        <v>2260</v>
      </c>
      <c r="L2253">
        <v>122.81960100000001</v>
      </c>
      <c r="M2253">
        <v>174.59568200000001</v>
      </c>
      <c r="N2253">
        <v>209.56503407673742</v>
      </c>
      <c r="O2253" s="6">
        <f t="shared" si="35"/>
        <v>2.5759559464637594E-3</v>
      </c>
    </row>
    <row r="2254" spans="1:15" x14ac:dyDescent="0.2">
      <c r="A2254" s="2">
        <v>42373</v>
      </c>
      <c r="B2254" s="3">
        <v>121.45</v>
      </c>
      <c r="C2254" s="4">
        <v>0.87000000000000499</v>
      </c>
      <c r="D2254" s="5">
        <v>7.2151268867142503E-3</v>
      </c>
      <c r="E2254" s="3">
        <v>121.93</v>
      </c>
      <c r="F2254" s="3">
        <v>121.32</v>
      </c>
      <c r="G2254" s="3">
        <v>122.45</v>
      </c>
      <c r="H2254" s="1">
        <v>10591941</v>
      </c>
      <c r="I2254" s="3">
        <v>1291198000.8868001</v>
      </c>
      <c r="K2254" t="s">
        <v>2261</v>
      </c>
      <c r="L2254">
        <v>122.504036</v>
      </c>
      <c r="M2254">
        <v>174.28011700000002</v>
      </c>
      <c r="N2254">
        <v>209.02659078723002</v>
      </c>
      <c r="O2254" s="6">
        <f t="shared" si="35"/>
        <v>1.3854632651146392E-2</v>
      </c>
    </row>
    <row r="2255" spans="1:15" x14ac:dyDescent="0.2">
      <c r="A2255" s="2">
        <v>42369</v>
      </c>
      <c r="B2255" s="3">
        <v>120.58</v>
      </c>
      <c r="C2255" s="4">
        <v>0.53999999999999204</v>
      </c>
      <c r="D2255" s="5">
        <v>4.4985004998333196E-3</v>
      </c>
      <c r="E2255" s="3">
        <v>120.57</v>
      </c>
      <c r="F2255" s="3">
        <v>120.25</v>
      </c>
      <c r="G2255" s="3">
        <v>120.86069999999999</v>
      </c>
      <c r="H2255" s="1">
        <v>7897690</v>
      </c>
      <c r="I2255" s="3">
        <v>952395652.43550003</v>
      </c>
      <c r="K2255" t="s">
        <v>2262</v>
      </c>
      <c r="L2255">
        <v>120.829981</v>
      </c>
      <c r="M2255">
        <v>172.60606200000001</v>
      </c>
      <c r="N2255">
        <v>206.17017869775145</v>
      </c>
      <c r="O2255" s="6">
        <f t="shared" si="35"/>
        <v>-4.2558735315264551E-3</v>
      </c>
    </row>
    <row r="2256" spans="1:15" x14ac:dyDescent="0.2">
      <c r="A2256" s="2">
        <v>42368</v>
      </c>
      <c r="B2256" s="3">
        <v>120.04</v>
      </c>
      <c r="C2256" s="4">
        <v>-0.11999999999999</v>
      </c>
      <c r="D2256" s="5">
        <v>-9.9866844207714993E-4</v>
      </c>
      <c r="E2256" s="3">
        <v>119.92</v>
      </c>
      <c r="F2256" s="3">
        <v>119.67</v>
      </c>
      <c r="G2256" s="3">
        <v>120.54</v>
      </c>
      <c r="H2256" s="1">
        <v>5508875</v>
      </c>
      <c r="I2256" s="3">
        <v>661381319.46790004</v>
      </c>
      <c r="K2256" t="s">
        <v>2263</v>
      </c>
      <c r="L2256">
        <v>121.346416</v>
      </c>
      <c r="M2256">
        <v>173.12249700000001</v>
      </c>
      <c r="N2256">
        <v>207.0513631136935</v>
      </c>
      <c r="O2256" s="6">
        <f t="shared" si="35"/>
        <v>5.0970069845082122E-3</v>
      </c>
    </row>
    <row r="2257" spans="1:15" x14ac:dyDescent="0.2">
      <c r="A2257" s="2">
        <v>42367</v>
      </c>
      <c r="B2257" s="3">
        <v>120.16</v>
      </c>
      <c r="C2257" s="4">
        <v>-2.0299999999999998</v>
      </c>
      <c r="D2257" s="5">
        <v>-1.6613470824126401E-2</v>
      </c>
      <c r="E2257" s="3">
        <v>121.69</v>
      </c>
      <c r="F2257" s="3">
        <v>120.01</v>
      </c>
      <c r="G2257" s="3">
        <v>121.74</v>
      </c>
      <c r="H2257" s="1">
        <v>7787496</v>
      </c>
      <c r="I2257" s="3">
        <v>938842577.71969998</v>
      </c>
      <c r="K2257" t="s">
        <v>2264</v>
      </c>
      <c r="L2257">
        <v>120.731049</v>
      </c>
      <c r="M2257">
        <v>172.50713000000002</v>
      </c>
      <c r="N2257">
        <v>206.00137267833375</v>
      </c>
      <c r="O2257" s="6">
        <f t="shared" si="35"/>
        <v>5.5158557595582636E-3</v>
      </c>
    </row>
    <row r="2258" spans="1:15" x14ac:dyDescent="0.2">
      <c r="A2258" s="2">
        <v>42366</v>
      </c>
      <c r="B2258" s="3">
        <v>122.19</v>
      </c>
      <c r="C2258" s="4">
        <v>0.35999999999999899</v>
      </c>
      <c r="D2258" s="5">
        <v>2.9549372075843299E-3</v>
      </c>
      <c r="E2258" s="3">
        <v>121.99</v>
      </c>
      <c r="F2258" s="3">
        <v>121.85</v>
      </c>
      <c r="G2258" s="3">
        <v>122.67</v>
      </c>
      <c r="H2258" s="1">
        <v>7586564</v>
      </c>
      <c r="I2258" s="3">
        <v>927485288.93570006</v>
      </c>
      <c r="K2258" t="s">
        <v>2265</v>
      </c>
      <c r="L2258">
        <v>120.06876699999999</v>
      </c>
      <c r="M2258">
        <v>171.84484800000001</v>
      </c>
      <c r="N2258">
        <v>204.87133196196299</v>
      </c>
      <c r="O2258" s="6">
        <f t="shared" si="35"/>
        <v>-2.253783424326361E-4</v>
      </c>
    </row>
    <row r="2259" spans="1:15" x14ac:dyDescent="0.2">
      <c r="A2259" s="2">
        <v>42362</v>
      </c>
      <c r="B2259" s="3">
        <v>121.83</v>
      </c>
      <c r="C2259" s="4">
        <v>0.439999999999998</v>
      </c>
      <c r="D2259" s="5">
        <v>3.6246807809539299E-3</v>
      </c>
      <c r="E2259" s="3">
        <v>121.47</v>
      </c>
      <c r="F2259" s="3">
        <v>121.4</v>
      </c>
      <c r="G2259" s="3">
        <v>121.87</v>
      </c>
      <c r="H2259" s="1">
        <v>3364567</v>
      </c>
      <c r="I2259" s="3">
        <v>409498894.28320003</v>
      </c>
      <c r="K2259" t="s">
        <v>2266</v>
      </c>
      <c r="L2259">
        <v>120.095834</v>
      </c>
      <c r="M2259">
        <v>171.871915</v>
      </c>
      <c r="N2259">
        <v>204.91751593203918</v>
      </c>
      <c r="O2259" s="6">
        <f t="shared" si="35"/>
        <v>-1.8258314794448061E-2</v>
      </c>
    </row>
    <row r="2260" spans="1:15" x14ac:dyDescent="0.2">
      <c r="A2260" s="2">
        <v>42361</v>
      </c>
      <c r="B2260" s="3">
        <v>121.39</v>
      </c>
      <c r="C2260" s="4">
        <v>-0.92000000000000204</v>
      </c>
      <c r="D2260" s="5">
        <v>-7.5218706565285103E-3</v>
      </c>
      <c r="E2260" s="3">
        <v>121.23</v>
      </c>
      <c r="F2260" s="3">
        <v>120.87</v>
      </c>
      <c r="G2260" s="3">
        <v>121.61</v>
      </c>
      <c r="H2260" s="1">
        <v>7287134</v>
      </c>
      <c r="I2260" s="3">
        <v>883694674.98039997</v>
      </c>
      <c r="K2260" t="s">
        <v>2267</v>
      </c>
      <c r="L2260">
        <v>122.329362</v>
      </c>
      <c r="M2260">
        <v>174.10544300000001</v>
      </c>
      <c r="N2260">
        <v>208.72854745811739</v>
      </c>
      <c r="O2260" s="6">
        <f t="shared" si="35"/>
        <v>4.9653251882821881E-3</v>
      </c>
    </row>
    <row r="2261" spans="1:15" x14ac:dyDescent="0.2">
      <c r="A2261" s="2">
        <v>42360</v>
      </c>
      <c r="B2261" s="3">
        <v>122.31</v>
      </c>
      <c r="C2261" s="4">
        <v>-0.89000000000000101</v>
      </c>
      <c r="D2261" s="5">
        <v>-7.2240259740259799E-3</v>
      </c>
      <c r="E2261" s="3">
        <v>122.65</v>
      </c>
      <c r="F2261" s="3">
        <v>121.991</v>
      </c>
      <c r="G2261" s="3">
        <v>122.8</v>
      </c>
      <c r="H2261" s="1">
        <v>5445763</v>
      </c>
      <c r="I2261" s="3">
        <v>666173750.08560002</v>
      </c>
      <c r="K2261" t="s">
        <v>2268</v>
      </c>
      <c r="L2261">
        <v>121.724958</v>
      </c>
      <c r="M2261">
        <v>173.50103899999999</v>
      </c>
      <c r="N2261">
        <v>207.69726300657359</v>
      </c>
      <c r="O2261" s="6">
        <f t="shared" si="35"/>
        <v>6.0541092587356182E-3</v>
      </c>
    </row>
    <row r="2262" spans="1:15" x14ac:dyDescent="0.2">
      <c r="A2262" s="2">
        <v>42359</v>
      </c>
      <c r="B2262" s="3">
        <v>123.2</v>
      </c>
      <c r="C2262" s="4">
        <v>-3.0000000000001099E-2</v>
      </c>
      <c r="D2262" s="5">
        <v>-2.4344721252942601E-4</v>
      </c>
      <c r="E2262" s="3">
        <v>123.43</v>
      </c>
      <c r="F2262" s="3">
        <v>122.92</v>
      </c>
      <c r="G2262" s="3">
        <v>123.78</v>
      </c>
      <c r="H2262" s="1">
        <v>7494943</v>
      </c>
      <c r="I2262" s="3">
        <v>924099985.63419998</v>
      </c>
      <c r="K2262" t="s">
        <v>2269</v>
      </c>
      <c r="L2262">
        <v>121.243962</v>
      </c>
      <c r="M2262">
        <v>172.76601099999999</v>
      </c>
      <c r="N2262">
        <v>206.44740784330747</v>
      </c>
      <c r="O2262" s="6">
        <f t="shared" si="35"/>
        <v>-6.167885808978868E-3</v>
      </c>
    </row>
    <row r="2263" spans="1:15" x14ac:dyDescent="0.2">
      <c r="A2263" s="2">
        <v>42356</v>
      </c>
      <c r="B2263" s="3">
        <v>123.23</v>
      </c>
      <c r="C2263" s="4">
        <v>0.68000000000000704</v>
      </c>
      <c r="D2263" s="5">
        <v>5.5487556099551799E-3</v>
      </c>
      <c r="E2263" s="3">
        <v>123.08</v>
      </c>
      <c r="F2263" s="3">
        <v>122.82</v>
      </c>
      <c r="G2263" s="3">
        <v>123.52</v>
      </c>
      <c r="H2263" s="1">
        <v>10171700</v>
      </c>
      <c r="I2263" s="3">
        <v>1253277817.2865</v>
      </c>
      <c r="K2263" t="s">
        <v>2270</v>
      </c>
      <c r="L2263">
        <v>121.996422</v>
      </c>
      <c r="M2263">
        <v>173.51847100000001</v>
      </c>
      <c r="N2263">
        <v>207.72865446328987</v>
      </c>
      <c r="O2263" s="6">
        <f t="shared" si="35"/>
        <v>-7.3887995300156994E-3</v>
      </c>
    </row>
    <row r="2264" spans="1:15" x14ac:dyDescent="0.2">
      <c r="A2264" s="2">
        <v>42355</v>
      </c>
      <c r="B2264" s="3">
        <v>122.55</v>
      </c>
      <c r="C2264" s="4">
        <v>1.3699999999999899</v>
      </c>
      <c r="D2264" s="5">
        <v>1.13054959564284E-2</v>
      </c>
      <c r="E2264" s="3">
        <v>121.78</v>
      </c>
      <c r="F2264" s="3">
        <v>121.64</v>
      </c>
      <c r="G2264" s="3">
        <v>122.78</v>
      </c>
      <c r="H2264" s="1">
        <v>9922991</v>
      </c>
      <c r="I2264" s="3">
        <v>1214074307.9684999</v>
      </c>
      <c r="K2264" t="s">
        <v>2271</v>
      </c>
      <c r="L2264">
        <v>122.904539</v>
      </c>
      <c r="M2264">
        <v>174.42658800000001</v>
      </c>
      <c r="N2264">
        <v>209.27494507913465</v>
      </c>
      <c r="O2264" s="6">
        <f t="shared" si="35"/>
        <v>-2.8183094717540991E-3</v>
      </c>
    </row>
    <row r="2265" spans="1:15" x14ac:dyDescent="0.2">
      <c r="A2265" s="2">
        <v>42354</v>
      </c>
      <c r="B2265" s="3">
        <v>121.18</v>
      </c>
      <c r="C2265" s="4">
        <v>-0.25999999999999102</v>
      </c>
      <c r="D2265" s="5">
        <v>-2.1409749670618498E-3</v>
      </c>
      <c r="E2265" s="3">
        <v>121.07</v>
      </c>
      <c r="F2265" s="3">
        <v>120.5</v>
      </c>
      <c r="G2265" s="3">
        <v>122.17</v>
      </c>
      <c r="H2265" s="1">
        <v>10988572</v>
      </c>
      <c r="I2265" s="3">
        <v>1331575468.3271999</v>
      </c>
      <c r="K2265" t="s">
        <v>2272</v>
      </c>
      <c r="L2265">
        <v>123.251901</v>
      </c>
      <c r="M2265">
        <v>174.77395000000001</v>
      </c>
      <c r="N2265">
        <v>209.86641358033117</v>
      </c>
      <c r="O2265" s="6">
        <f t="shared" si="35"/>
        <v>4.7667437168890103E-3</v>
      </c>
    </row>
    <row r="2266" spans="1:15" x14ac:dyDescent="0.2">
      <c r="A2266" s="2">
        <v>42353</v>
      </c>
      <c r="B2266" s="3">
        <v>121.44</v>
      </c>
      <c r="C2266" s="4">
        <v>-0.71999999999999897</v>
      </c>
      <c r="D2266" s="5">
        <v>-5.89390962671905E-3</v>
      </c>
      <c r="E2266" s="3">
        <v>121.02</v>
      </c>
      <c r="F2266" s="3">
        <v>120.83</v>
      </c>
      <c r="G2266" s="3">
        <v>121.6</v>
      </c>
      <c r="H2266" s="1">
        <v>8795455</v>
      </c>
      <c r="I2266" s="3">
        <v>1066864440.1364</v>
      </c>
      <c r="K2266" t="s">
        <v>2273</v>
      </c>
      <c r="L2266">
        <v>122.66717800000001</v>
      </c>
      <c r="M2266">
        <v>174.18922700000002</v>
      </c>
      <c r="N2266">
        <v>208.87078010163998</v>
      </c>
      <c r="O2266" s="6">
        <f t="shared" si="35"/>
        <v>1.2392850046016868E-2</v>
      </c>
    </row>
    <row r="2267" spans="1:15" x14ac:dyDescent="0.2">
      <c r="A2267" s="2">
        <v>42352</v>
      </c>
      <c r="B2267" s="3">
        <v>122.16</v>
      </c>
      <c r="C2267" s="4">
        <v>-1.6000000000000101</v>
      </c>
      <c r="D2267" s="5">
        <v>-1.29282482223659E-2</v>
      </c>
      <c r="E2267" s="3">
        <v>123.08</v>
      </c>
      <c r="F2267" s="3">
        <v>121.75</v>
      </c>
      <c r="G2267" s="3">
        <v>123.15</v>
      </c>
      <c r="H2267" s="1">
        <v>10661052</v>
      </c>
      <c r="I2267" s="3">
        <v>1305242839.279</v>
      </c>
      <c r="K2267" t="s">
        <v>2274</v>
      </c>
      <c r="L2267">
        <v>121.16559100000001</v>
      </c>
      <c r="M2267">
        <v>172.68764000000002</v>
      </c>
      <c r="N2267">
        <v>206.31396210685017</v>
      </c>
      <c r="O2267" s="6">
        <f t="shared" si="35"/>
        <v>-2.0291905511548025E-3</v>
      </c>
    </row>
    <row r="2268" spans="1:15" x14ac:dyDescent="0.2">
      <c r="A2268" s="2">
        <v>42349</v>
      </c>
      <c r="B2268" s="3">
        <v>123.76</v>
      </c>
      <c r="C2268" s="4">
        <v>1.92</v>
      </c>
      <c r="D2268" s="5">
        <v>1.5758371634931101E-2</v>
      </c>
      <c r="E2268" s="3">
        <v>123.03</v>
      </c>
      <c r="F2268" s="3">
        <v>122.87</v>
      </c>
      <c r="G2268" s="3">
        <v>124.1</v>
      </c>
      <c r="H2268" s="1">
        <v>12300038</v>
      </c>
      <c r="I2268" s="3">
        <v>1519689754.5411</v>
      </c>
      <c r="K2268" t="s">
        <v>2275</v>
      </c>
      <c r="L2268">
        <v>121.411959</v>
      </c>
      <c r="M2268">
        <v>172.93400800000001</v>
      </c>
      <c r="N2268">
        <v>206.73346369799364</v>
      </c>
      <c r="O2268" s="6">
        <f t="shared" si="35"/>
        <v>-5.3446236844244543E-3</v>
      </c>
    </row>
    <row r="2269" spans="1:15" x14ac:dyDescent="0.2">
      <c r="A2269" s="2">
        <v>42348</v>
      </c>
      <c r="B2269" s="3">
        <v>121.84</v>
      </c>
      <c r="C2269" s="4">
        <v>0.15999999999999701</v>
      </c>
      <c r="D2269" s="5">
        <v>1.31492439184744E-3</v>
      </c>
      <c r="E2269" s="3">
        <v>121.79</v>
      </c>
      <c r="F2269" s="3">
        <v>121.49</v>
      </c>
      <c r="G2269" s="3">
        <v>122.03</v>
      </c>
      <c r="H2269" s="1">
        <v>5606896</v>
      </c>
      <c r="I2269" s="3">
        <v>682702787.75979996</v>
      </c>
      <c r="K2269" t="s">
        <v>2276</v>
      </c>
      <c r="L2269">
        <v>122.064347</v>
      </c>
      <c r="M2269">
        <v>173.58639600000001</v>
      </c>
      <c r="N2269">
        <v>207.84431333773142</v>
      </c>
      <c r="O2269" s="6">
        <f t="shared" si="35"/>
        <v>-1.3749152887474581E-2</v>
      </c>
    </row>
    <row r="2270" spans="1:15" x14ac:dyDescent="0.2">
      <c r="A2270" s="2">
        <v>42347</v>
      </c>
      <c r="B2270" s="3">
        <v>121.68</v>
      </c>
      <c r="C2270" s="4">
        <v>-0.12999999999999501</v>
      </c>
      <c r="D2270" s="5">
        <v>-1.06723585912483E-3</v>
      </c>
      <c r="E2270" s="3">
        <v>121.35</v>
      </c>
      <c r="F2270" s="3">
        <v>120.51</v>
      </c>
      <c r="G2270" s="3">
        <v>122.145</v>
      </c>
      <c r="H2270" s="1">
        <v>8993896</v>
      </c>
      <c r="I2270" s="3">
        <v>1091981904.0244</v>
      </c>
      <c r="K2270" t="s">
        <v>2277</v>
      </c>
      <c r="L2270">
        <v>123.766025</v>
      </c>
      <c r="M2270">
        <v>175.28807399999999</v>
      </c>
      <c r="N2270">
        <v>210.74183504758764</v>
      </c>
      <c r="O2270" s="6">
        <f t="shared" si="35"/>
        <v>1.782896909282039E-2</v>
      </c>
    </row>
    <row r="2271" spans="1:15" x14ac:dyDescent="0.2">
      <c r="A2271" s="2">
        <v>42346</v>
      </c>
      <c r="B2271" s="3">
        <v>121.81</v>
      </c>
      <c r="C2271" s="4">
        <v>6.0000000000002301E-2</v>
      </c>
      <c r="D2271" s="5">
        <v>4.92813141683797E-4</v>
      </c>
      <c r="E2271" s="3">
        <v>122.28</v>
      </c>
      <c r="F2271" s="3">
        <v>121.45</v>
      </c>
      <c r="G2271" s="3">
        <v>122.43</v>
      </c>
      <c r="H2271" s="1">
        <v>7257521</v>
      </c>
      <c r="I2271" s="3">
        <v>884183004.01559997</v>
      </c>
      <c r="K2271" t="s">
        <v>2278</v>
      </c>
      <c r="L2271">
        <v>121.598057</v>
      </c>
      <c r="M2271">
        <v>173.12010599999999</v>
      </c>
      <c r="N2271">
        <v>207.05034091869038</v>
      </c>
      <c r="O2271" s="6">
        <f t="shared" si="35"/>
        <v>-1.7670401294256344E-3</v>
      </c>
    </row>
    <row r="2272" spans="1:15" x14ac:dyDescent="0.2">
      <c r="A2272" s="2">
        <v>42345</v>
      </c>
      <c r="B2272" s="3">
        <v>121.75</v>
      </c>
      <c r="C2272" s="4">
        <v>1.17</v>
      </c>
      <c r="D2272" s="5">
        <v>9.7031016752363707E-3</v>
      </c>
      <c r="E2272" s="3">
        <v>120.81</v>
      </c>
      <c r="F2272" s="3">
        <v>120.8</v>
      </c>
      <c r="G2272" s="3">
        <v>122.46</v>
      </c>
      <c r="H2272" s="1">
        <v>9016691</v>
      </c>
      <c r="I2272" s="3">
        <v>1098009812.9036</v>
      </c>
      <c r="K2272" t="s">
        <v>2279</v>
      </c>
      <c r="L2272">
        <v>121.813306</v>
      </c>
      <c r="M2272">
        <v>173.33535499999999</v>
      </c>
      <c r="N2272">
        <v>207.41685482468486</v>
      </c>
      <c r="O2272" s="6">
        <f t="shared" si="35"/>
        <v>2.2099029506048584E-3</v>
      </c>
    </row>
    <row r="2273" spans="1:15" x14ac:dyDescent="0.2">
      <c r="A2273" s="2">
        <v>42342</v>
      </c>
      <c r="B2273" s="3">
        <v>120.58</v>
      </c>
      <c r="C2273" s="4">
        <v>1.05</v>
      </c>
      <c r="D2273" s="5">
        <v>8.7844055885551494E-3</v>
      </c>
      <c r="E2273" s="3">
        <v>119.53</v>
      </c>
      <c r="F2273" s="3">
        <v>119.47</v>
      </c>
      <c r="G2273" s="3">
        <v>120.93</v>
      </c>
      <c r="H2273" s="1">
        <v>11843829</v>
      </c>
      <c r="I2273" s="3">
        <v>1425489242.4642</v>
      </c>
      <c r="K2273" t="s">
        <v>2280</v>
      </c>
      <c r="L2273">
        <v>121.544704</v>
      </c>
      <c r="M2273">
        <v>173.06675300000001</v>
      </c>
      <c r="N2273">
        <v>206.95949442729429</v>
      </c>
      <c r="O2273" s="6">
        <f t="shared" si="35"/>
        <v>-4.5176392786575592E-3</v>
      </c>
    </row>
    <row r="2274" spans="1:15" x14ac:dyDescent="0.2">
      <c r="A2274" s="2">
        <v>42341</v>
      </c>
      <c r="B2274" s="3">
        <v>119.53</v>
      </c>
      <c r="C2274" s="4">
        <v>-3.34</v>
      </c>
      <c r="D2274" s="5">
        <v>-2.7183201757955602E-2</v>
      </c>
      <c r="E2274" s="3">
        <v>121.36</v>
      </c>
      <c r="F2274" s="3">
        <v>118.99</v>
      </c>
      <c r="G2274" s="3">
        <v>121.4</v>
      </c>
      <c r="H2274" s="1">
        <v>16612180</v>
      </c>
      <c r="I2274" s="3">
        <v>1991294712.2844</v>
      </c>
      <c r="K2274" t="s">
        <v>2281</v>
      </c>
      <c r="L2274">
        <v>122.09629099999999</v>
      </c>
      <c r="M2274">
        <v>173.61833999999999</v>
      </c>
      <c r="N2274">
        <v>207.89870578653762</v>
      </c>
      <c r="O2274" s="6">
        <f t="shared" si="35"/>
        <v>1.207073168562367E-2</v>
      </c>
    </row>
    <row r="2275" spans="1:15" x14ac:dyDescent="0.2">
      <c r="A2275" s="2">
        <v>42340</v>
      </c>
      <c r="B2275" s="3">
        <v>122.87</v>
      </c>
      <c r="C2275" s="4">
        <v>4.0000000000006301E-2</v>
      </c>
      <c r="D2275" s="5">
        <v>3.2565334201747301E-4</v>
      </c>
      <c r="E2275" s="3">
        <v>122.66</v>
      </c>
      <c r="F2275" s="3">
        <v>122.19</v>
      </c>
      <c r="G2275" s="3">
        <v>123.04</v>
      </c>
      <c r="H2275" s="1">
        <v>7345805</v>
      </c>
      <c r="I2275" s="3">
        <v>900601784.01849997</v>
      </c>
      <c r="K2275" t="s">
        <v>2282</v>
      </c>
      <c r="L2275">
        <v>120.64007700000001</v>
      </c>
      <c r="M2275">
        <v>172.162126</v>
      </c>
      <c r="N2275">
        <v>205.41914638740539</v>
      </c>
      <c r="O2275" s="6">
        <f t="shared" si="35"/>
        <v>1.1744234709484047E-2</v>
      </c>
    </row>
    <row r="2276" spans="1:15" x14ac:dyDescent="0.2">
      <c r="A2276" s="2">
        <v>42339</v>
      </c>
      <c r="B2276" s="3">
        <v>122.83</v>
      </c>
      <c r="C2276" s="4">
        <v>1.38</v>
      </c>
      <c r="D2276" s="5">
        <v>1.13627006998765E-2</v>
      </c>
      <c r="E2276" s="3">
        <v>121.26</v>
      </c>
      <c r="F2276" s="3">
        <v>121.26</v>
      </c>
      <c r="G2276" s="3">
        <v>122.85</v>
      </c>
      <c r="H2276" s="1">
        <v>12766590</v>
      </c>
      <c r="I2276" s="3">
        <v>1562633642.2948999</v>
      </c>
      <c r="K2276" t="s">
        <v>2283</v>
      </c>
      <c r="L2276">
        <v>119.239698</v>
      </c>
      <c r="M2276">
        <v>170.76174700000001</v>
      </c>
      <c r="N2276">
        <v>203.03465968984762</v>
      </c>
      <c r="O2276" s="6">
        <f t="shared" si="35"/>
        <v>-3.0135973751723388E-2</v>
      </c>
    </row>
    <row r="2277" spans="1:15" x14ac:dyDescent="0.2">
      <c r="A2277" s="2">
        <v>42338</v>
      </c>
      <c r="B2277" s="3">
        <v>121.45</v>
      </c>
      <c r="C2277" s="4">
        <v>0.48000000000000398</v>
      </c>
      <c r="D2277" s="5">
        <v>3.9679259320493003E-3</v>
      </c>
      <c r="E2277" s="3">
        <v>121.1</v>
      </c>
      <c r="F2277" s="3">
        <v>121.06</v>
      </c>
      <c r="G2277" s="3">
        <v>121.53</v>
      </c>
      <c r="H2277" s="1">
        <v>5179764</v>
      </c>
      <c r="I2277" s="3">
        <v>628380158.23080003</v>
      </c>
      <c r="K2277" t="s">
        <v>2284</v>
      </c>
      <c r="L2277">
        <v>122.94475799999999</v>
      </c>
      <c r="M2277">
        <v>174.46680699999999</v>
      </c>
      <c r="N2277">
        <v>209.34342773310837</v>
      </c>
      <c r="O2277" s="6">
        <f t="shared" si="35"/>
        <v>2.5701465736056583E-3</v>
      </c>
    </row>
    <row r="2278" spans="1:15" x14ac:dyDescent="0.2">
      <c r="A2278" s="2">
        <v>42335</v>
      </c>
      <c r="B2278" s="3">
        <v>120.97</v>
      </c>
      <c r="C2278" s="4">
        <v>-0.12000000000000501</v>
      </c>
      <c r="D2278" s="5">
        <v>-9.909984309191891E-4</v>
      </c>
      <c r="E2278" s="3">
        <v>121.25</v>
      </c>
      <c r="F2278" s="3">
        <v>120.96</v>
      </c>
      <c r="G2278" s="3">
        <v>121.32</v>
      </c>
      <c r="H2278" s="1">
        <v>2570644</v>
      </c>
      <c r="I2278" s="3">
        <v>311314552.2949</v>
      </c>
      <c r="K2278" t="s">
        <v>2285</v>
      </c>
      <c r="L2278">
        <v>122.629582</v>
      </c>
      <c r="M2278">
        <v>174.15163100000001</v>
      </c>
      <c r="N2278">
        <v>208.80676374472418</v>
      </c>
      <c r="O2278" s="6">
        <f t="shared" si="35"/>
        <v>1.3676413016665112E-2</v>
      </c>
    </row>
    <row r="2279" spans="1:15" x14ac:dyDescent="0.2">
      <c r="A2279" s="2">
        <v>42333</v>
      </c>
      <c r="B2279" s="3">
        <v>121.09</v>
      </c>
      <c r="C2279" s="4">
        <v>0.28000000000000103</v>
      </c>
      <c r="D2279" s="5">
        <v>2.31768893303535E-3</v>
      </c>
      <c r="E2279" s="3">
        <v>121.17</v>
      </c>
      <c r="F2279" s="3">
        <v>120.94499999999999</v>
      </c>
      <c r="G2279" s="3">
        <v>121.42</v>
      </c>
      <c r="H2279" s="1">
        <v>3280898</v>
      </c>
      <c r="I2279" s="3">
        <v>397474090.21649998</v>
      </c>
      <c r="K2279" t="s">
        <v>2286</v>
      </c>
      <c r="L2279">
        <v>121.225235</v>
      </c>
      <c r="M2279">
        <v>172.49076700000001</v>
      </c>
      <c r="N2279">
        <v>205.98956537157915</v>
      </c>
      <c r="O2279" s="6">
        <f t="shared" si="35"/>
        <v>2.2280132475560599E-3</v>
      </c>
    </row>
    <row r="2280" spans="1:15" x14ac:dyDescent="0.2">
      <c r="A2280" s="2">
        <v>42332</v>
      </c>
      <c r="B2280" s="3">
        <v>120.81</v>
      </c>
      <c r="C2280" s="4">
        <v>-9.9999999999909103E-3</v>
      </c>
      <c r="D2280" s="5">
        <v>-8.2767753683089804E-5</v>
      </c>
      <c r="E2280" s="3">
        <v>120.9</v>
      </c>
      <c r="F2280" s="3">
        <v>120.58</v>
      </c>
      <c r="G2280" s="3">
        <v>121.2</v>
      </c>
      <c r="H2280" s="1">
        <v>3371479</v>
      </c>
      <c r="I2280" s="3">
        <v>407597923.875</v>
      </c>
      <c r="K2280" t="s">
        <v>2287</v>
      </c>
      <c r="L2280">
        <v>120.955744</v>
      </c>
      <c r="M2280">
        <v>172.22127599999999</v>
      </c>
      <c r="N2280">
        <v>205.53163815896906</v>
      </c>
      <c r="O2280" s="6">
        <f t="shared" si="35"/>
        <v>-1.0053315700764287E-3</v>
      </c>
    </row>
    <row r="2281" spans="1:15" x14ac:dyDescent="0.2">
      <c r="A2281" s="2">
        <v>42331</v>
      </c>
      <c r="B2281" s="3">
        <v>120.82</v>
      </c>
      <c r="C2281" s="4">
        <v>0.36999999999999</v>
      </c>
      <c r="D2281" s="5">
        <v>3.07181403071806E-3</v>
      </c>
      <c r="E2281" s="3">
        <v>120.53</v>
      </c>
      <c r="F2281" s="3">
        <v>120.32</v>
      </c>
      <c r="G2281" s="3">
        <v>121.12</v>
      </c>
      <c r="H2281" s="1">
        <v>5436264</v>
      </c>
      <c r="I2281" s="3">
        <v>656253292.70420003</v>
      </c>
      <c r="K2281" t="s">
        <v>2288</v>
      </c>
      <c r="L2281">
        <v>121.077467</v>
      </c>
      <c r="M2281">
        <v>172.34299899999999</v>
      </c>
      <c r="N2281">
        <v>205.73847354159977</v>
      </c>
      <c r="O2281" s="6">
        <f t="shared" si="35"/>
        <v>2.1704628957330829E-3</v>
      </c>
    </row>
    <row r="2282" spans="1:15" x14ac:dyDescent="0.2">
      <c r="A2282" s="2">
        <v>42328</v>
      </c>
      <c r="B2282" s="3">
        <v>120.45</v>
      </c>
      <c r="C2282" s="4">
        <v>-0.36999999999999</v>
      </c>
      <c r="D2282" s="5">
        <v>-3.0624068862770298E-3</v>
      </c>
      <c r="E2282" s="3">
        <v>120.93</v>
      </c>
      <c r="F2282" s="3">
        <v>120.28</v>
      </c>
      <c r="G2282" s="3">
        <v>121.04</v>
      </c>
      <c r="H2282" s="1">
        <v>5971025</v>
      </c>
      <c r="I2282" s="3">
        <v>720049588.33650005</v>
      </c>
      <c r="K2282" t="s">
        <v>2289</v>
      </c>
      <c r="L2282">
        <v>120.815242</v>
      </c>
      <c r="M2282">
        <v>172.08077399999999</v>
      </c>
      <c r="N2282">
        <v>205.29289293472723</v>
      </c>
      <c r="O2282" s="6">
        <f t="shared" si="35"/>
        <v>3.5194201154853388E-4</v>
      </c>
    </row>
    <row r="2283" spans="1:15" x14ac:dyDescent="0.2">
      <c r="A2283" s="2">
        <v>42327</v>
      </c>
      <c r="B2283" s="3">
        <v>120.82</v>
      </c>
      <c r="C2283" s="4">
        <v>0.79999999999999705</v>
      </c>
      <c r="D2283" s="5">
        <v>6.6655557407098599E-3</v>
      </c>
      <c r="E2283" s="3">
        <v>120.88</v>
      </c>
      <c r="F2283" s="3">
        <v>120.675</v>
      </c>
      <c r="G2283" s="3">
        <v>121.15</v>
      </c>
      <c r="H2283" s="1">
        <v>6643031</v>
      </c>
      <c r="I2283" s="3">
        <v>803199590.82799995</v>
      </c>
      <c r="K2283" t="s">
        <v>2290</v>
      </c>
      <c r="L2283">
        <v>120.77273700000001</v>
      </c>
      <c r="M2283">
        <v>172.03826900000001</v>
      </c>
      <c r="N2283">
        <v>205.22066716031551</v>
      </c>
      <c r="O2283" s="6">
        <f t="shared" si="35"/>
        <v>2.7101702669887207E-3</v>
      </c>
    </row>
    <row r="2284" spans="1:15" x14ac:dyDescent="0.2">
      <c r="A2284" s="2">
        <v>42326</v>
      </c>
      <c r="B2284" s="3">
        <v>120.02</v>
      </c>
      <c r="C2284" s="4">
        <v>0.25</v>
      </c>
      <c r="D2284" s="5">
        <v>2.08733405694247E-3</v>
      </c>
      <c r="E2284" s="3">
        <v>119.58</v>
      </c>
      <c r="F2284" s="3">
        <v>119.36</v>
      </c>
      <c r="G2284" s="3">
        <v>120.18899999999999</v>
      </c>
      <c r="H2284" s="1">
        <v>5233883</v>
      </c>
      <c r="I2284" s="3">
        <v>627070995.93400002</v>
      </c>
      <c r="K2284" t="s">
        <v>2291</v>
      </c>
      <c r="L2284">
        <v>120.446307</v>
      </c>
      <c r="M2284">
        <v>171.711839</v>
      </c>
      <c r="N2284">
        <v>204.66598748636608</v>
      </c>
      <c r="O2284" s="6">
        <f t="shared" si="35"/>
        <v>-3.0518804698289603E-3</v>
      </c>
    </row>
    <row r="2285" spans="1:15" x14ac:dyDescent="0.2">
      <c r="A2285" s="2">
        <v>42325</v>
      </c>
      <c r="B2285" s="3">
        <v>119.77</v>
      </c>
      <c r="C2285" s="4">
        <v>0.20000000000000301</v>
      </c>
      <c r="D2285" s="5">
        <v>1.67266036631264E-3</v>
      </c>
      <c r="E2285" s="3">
        <v>119</v>
      </c>
      <c r="F2285" s="3">
        <v>118.66</v>
      </c>
      <c r="G2285" s="3">
        <v>120.13</v>
      </c>
      <c r="H2285" s="1">
        <v>5122919</v>
      </c>
      <c r="I2285" s="3">
        <v>612284410.16830003</v>
      </c>
      <c r="K2285" t="s">
        <v>2292</v>
      </c>
      <c r="L2285">
        <v>120.81502</v>
      </c>
      <c r="M2285">
        <v>172.08055200000001</v>
      </c>
      <c r="N2285">
        <v>205.2925157056502</v>
      </c>
      <c r="O2285" s="6">
        <f t="shared" si="35"/>
        <v>6.9627652627366476E-3</v>
      </c>
    </row>
    <row r="2286" spans="1:15" x14ac:dyDescent="0.2">
      <c r="A2286" s="2">
        <v>42324</v>
      </c>
      <c r="B2286" s="3">
        <v>119.57</v>
      </c>
      <c r="C2286" s="4">
        <v>-0.110000000000014</v>
      </c>
      <c r="D2286" s="5">
        <v>-9.1911764705893703E-4</v>
      </c>
      <c r="E2286" s="3">
        <v>119.79</v>
      </c>
      <c r="F2286" s="3">
        <v>119.13</v>
      </c>
      <c r="G2286" s="3">
        <v>120</v>
      </c>
      <c r="H2286" s="1">
        <v>5485337</v>
      </c>
      <c r="I2286" s="3">
        <v>655800024.33529997</v>
      </c>
      <c r="K2286" t="s">
        <v>2293</v>
      </c>
      <c r="L2286">
        <v>119.97963</v>
      </c>
      <c r="M2286">
        <v>171.24516199999999</v>
      </c>
      <c r="N2286">
        <v>203.87299589184443</v>
      </c>
      <c r="O2286" s="6">
        <f t="shared" si="35"/>
        <v>1.1848865242969353E-3</v>
      </c>
    </row>
    <row r="2287" spans="1:15" x14ac:dyDescent="0.2">
      <c r="A2287" s="2">
        <v>42321</v>
      </c>
      <c r="B2287" s="3">
        <v>119.68</v>
      </c>
      <c r="C2287" s="4">
        <v>0.68000000000000704</v>
      </c>
      <c r="D2287" s="5">
        <v>5.7142857142857698E-3</v>
      </c>
      <c r="E2287" s="3">
        <v>119.32</v>
      </c>
      <c r="F2287" s="3">
        <v>119.22</v>
      </c>
      <c r="G2287" s="3">
        <v>119.8978</v>
      </c>
      <c r="H2287" s="1">
        <v>7906585</v>
      </c>
      <c r="I2287" s="3">
        <v>945899383.01999998</v>
      </c>
      <c r="K2287" t="s">
        <v>2294</v>
      </c>
      <c r="L2287">
        <v>119.837636</v>
      </c>
      <c r="M2287">
        <v>171.10316800000001</v>
      </c>
      <c r="N2287">
        <v>203.63171541632815</v>
      </c>
      <c r="O2287" s="6">
        <f t="shared" si="35"/>
        <v>4.6125906394884897E-3</v>
      </c>
    </row>
    <row r="2288" spans="1:15" x14ac:dyDescent="0.2">
      <c r="A2288" s="2">
        <v>42320</v>
      </c>
      <c r="B2288" s="3">
        <v>119</v>
      </c>
      <c r="C2288" s="4">
        <v>0.56999999999999296</v>
      </c>
      <c r="D2288" s="5">
        <v>4.8129696867347197E-3</v>
      </c>
      <c r="E2288" s="3">
        <v>118.75</v>
      </c>
      <c r="F2288" s="3">
        <v>118.7</v>
      </c>
      <c r="G2288" s="3">
        <v>119.44</v>
      </c>
      <c r="H2288" s="1">
        <v>6805727</v>
      </c>
      <c r="I2288" s="3">
        <v>810071785.15030003</v>
      </c>
      <c r="K2288" t="s">
        <v>2295</v>
      </c>
      <c r="L2288">
        <v>119.287412</v>
      </c>
      <c r="M2288">
        <v>170.552944</v>
      </c>
      <c r="N2288">
        <v>202.69675824658529</v>
      </c>
      <c r="O2288" s="6">
        <f t="shared" si="35"/>
        <v>-2.1147445040856638E-3</v>
      </c>
    </row>
    <row r="2289" spans="1:15" x14ac:dyDescent="0.2">
      <c r="A2289" s="2">
        <v>42319</v>
      </c>
      <c r="B2289" s="3">
        <v>118.43</v>
      </c>
      <c r="C2289" s="4">
        <v>-0.25</v>
      </c>
      <c r="D2289" s="5">
        <v>-2.10650488709134E-3</v>
      </c>
      <c r="E2289" s="3">
        <v>118.35</v>
      </c>
      <c r="F2289" s="3">
        <v>118.27</v>
      </c>
      <c r="G2289" s="3">
        <v>118.58</v>
      </c>
      <c r="H2289" s="1">
        <v>2857898</v>
      </c>
      <c r="I2289" s="3">
        <v>338366233.5643</v>
      </c>
      <c r="K2289" t="s">
        <v>2296</v>
      </c>
      <c r="L2289">
        <v>119.540209</v>
      </c>
      <c r="M2289">
        <v>170.80574100000001</v>
      </c>
      <c r="N2289">
        <v>203.12631851229432</v>
      </c>
      <c r="O2289" s="6">
        <f t="shared" si="35"/>
        <v>4.2545150503414675E-3</v>
      </c>
    </row>
    <row r="2290" spans="1:15" x14ac:dyDescent="0.2">
      <c r="A2290" s="2">
        <v>42318</v>
      </c>
      <c r="B2290" s="3">
        <v>118.68</v>
      </c>
      <c r="C2290" s="4">
        <v>0.35000000000000903</v>
      </c>
      <c r="D2290" s="5">
        <v>2.9578297980225499E-3</v>
      </c>
      <c r="E2290" s="3">
        <v>118.5</v>
      </c>
      <c r="F2290" s="3">
        <v>118.38</v>
      </c>
      <c r="G2290" s="3">
        <v>119.21</v>
      </c>
      <c r="H2290" s="1">
        <v>6712535</v>
      </c>
      <c r="I2290" s="3">
        <v>797408877.29579997</v>
      </c>
      <c r="K2290" t="s">
        <v>2297</v>
      </c>
      <c r="L2290">
        <v>119.033778</v>
      </c>
      <c r="M2290">
        <v>170.29930999999999</v>
      </c>
      <c r="N2290">
        <v>202.26577572530203</v>
      </c>
      <c r="O2290" s="6">
        <f t="shared" si="35"/>
        <v>5.6249278160325211E-4</v>
      </c>
    </row>
    <row r="2291" spans="1:15" x14ac:dyDescent="0.2">
      <c r="A2291" s="2">
        <v>42317</v>
      </c>
      <c r="B2291" s="3">
        <v>118.33</v>
      </c>
      <c r="C2291" s="4">
        <v>-0.67000000000000204</v>
      </c>
      <c r="D2291" s="5">
        <v>-5.6302521008403496E-3</v>
      </c>
      <c r="E2291" s="3">
        <v>118.1</v>
      </c>
      <c r="F2291" s="3">
        <v>118</v>
      </c>
      <c r="G2291" s="3">
        <v>118.9</v>
      </c>
      <c r="H2291" s="1">
        <v>9159480</v>
      </c>
      <c r="I2291" s="3">
        <v>1084249446.4245</v>
      </c>
      <c r="K2291" t="s">
        <v>2298</v>
      </c>
      <c r="L2291">
        <v>118.96686</v>
      </c>
      <c r="M2291">
        <v>170.232392</v>
      </c>
      <c r="N2291">
        <v>202.15206664702691</v>
      </c>
      <c r="O2291" s="6">
        <f t="shared" si="35"/>
        <v>8.5484892984988292E-5</v>
      </c>
    </row>
    <row r="2292" spans="1:15" x14ac:dyDescent="0.2">
      <c r="A2292" s="2">
        <v>42314</v>
      </c>
      <c r="B2292" s="3">
        <v>119</v>
      </c>
      <c r="C2292" s="4">
        <v>-1.77</v>
      </c>
      <c r="D2292" s="5">
        <v>-1.46559576053655E-2</v>
      </c>
      <c r="E2292" s="3">
        <v>119.49</v>
      </c>
      <c r="F2292" s="3">
        <v>118.735</v>
      </c>
      <c r="G2292" s="3">
        <v>119.52500000000001</v>
      </c>
      <c r="H2292" s="1">
        <v>10604737</v>
      </c>
      <c r="I2292" s="3">
        <v>1262411046.4881999</v>
      </c>
      <c r="K2292" t="s">
        <v>2299</v>
      </c>
      <c r="L2292">
        <v>118.95669100000001</v>
      </c>
      <c r="M2292">
        <v>170.22222300000001</v>
      </c>
      <c r="N2292">
        <v>202.13478717637659</v>
      </c>
      <c r="O2292" s="6">
        <f t="shared" si="35"/>
        <v>2.6709668983955215E-3</v>
      </c>
    </row>
    <row r="2293" spans="1:15" x14ac:dyDescent="0.2">
      <c r="A2293" s="2">
        <v>42313</v>
      </c>
      <c r="B2293" s="3">
        <v>120.77</v>
      </c>
      <c r="C2293" s="4">
        <v>-0.320000000000007</v>
      </c>
      <c r="D2293" s="5">
        <v>-2.6426624824511299E-3</v>
      </c>
      <c r="E2293" s="3">
        <v>121.05</v>
      </c>
      <c r="F2293" s="3">
        <v>120.3</v>
      </c>
      <c r="G2293" s="3">
        <v>121.06</v>
      </c>
      <c r="H2293" s="1">
        <v>7268407</v>
      </c>
      <c r="I2293" s="3">
        <v>876844685.0905</v>
      </c>
      <c r="K2293" t="s">
        <v>2300</v>
      </c>
      <c r="L2293">
        <v>118.639808</v>
      </c>
      <c r="M2293">
        <v>169.90534</v>
      </c>
      <c r="N2293">
        <v>201.59633005196977</v>
      </c>
      <c r="O2293" s="6">
        <f t="shared" si="35"/>
        <v>-2.6859600282879148E-3</v>
      </c>
    </row>
    <row r="2294" spans="1:15" x14ac:dyDescent="0.2">
      <c r="A2294" s="2">
        <v>42312</v>
      </c>
      <c r="B2294" s="3">
        <v>121.09</v>
      </c>
      <c r="C2294" s="4">
        <v>0.14000000000000101</v>
      </c>
      <c r="D2294" s="5">
        <v>1.1575031004547401E-3</v>
      </c>
      <c r="E2294" s="3">
        <v>121.1</v>
      </c>
      <c r="F2294" s="3">
        <v>120.7</v>
      </c>
      <c r="G2294" s="3">
        <v>121.54</v>
      </c>
      <c r="H2294" s="1">
        <v>5980819</v>
      </c>
      <c r="I2294" s="3">
        <v>724178120.77219999</v>
      </c>
      <c r="K2294" t="s">
        <v>2301</v>
      </c>
      <c r="L2294">
        <v>118.959328</v>
      </c>
      <c r="M2294">
        <v>170.22486000000001</v>
      </c>
      <c r="N2294">
        <v>202.13926804608894</v>
      </c>
      <c r="O2294" s="6">
        <f t="shared" si="35"/>
        <v>-1.3694550454178112E-2</v>
      </c>
    </row>
    <row r="2295" spans="1:15" x14ac:dyDescent="0.2">
      <c r="A2295" s="2">
        <v>42311</v>
      </c>
      <c r="B2295" s="3">
        <v>120.95</v>
      </c>
      <c r="C2295" s="4">
        <v>-1</v>
      </c>
      <c r="D2295" s="5">
        <v>-8.2000820008200099E-3</v>
      </c>
      <c r="E2295" s="3">
        <v>121.65</v>
      </c>
      <c r="F2295" s="3">
        <v>120.79</v>
      </c>
      <c r="G2295" s="3">
        <v>121.74</v>
      </c>
      <c r="H2295" s="1">
        <v>8921581</v>
      </c>
      <c r="I2295" s="3">
        <v>1080529397.9316001</v>
      </c>
      <c r="K2295" t="s">
        <v>2302</v>
      </c>
      <c r="L2295">
        <v>120.611042</v>
      </c>
      <c r="M2295">
        <v>171.87657400000001</v>
      </c>
      <c r="N2295">
        <v>204.94591015305744</v>
      </c>
      <c r="O2295" s="6">
        <f t="shared" si="35"/>
        <v>-3.539358624284672E-3</v>
      </c>
    </row>
    <row r="2296" spans="1:15" x14ac:dyDescent="0.2">
      <c r="A2296" s="2">
        <v>42310</v>
      </c>
      <c r="B2296" s="3">
        <v>121.95</v>
      </c>
      <c r="C2296" s="4">
        <v>-0.82999999999999796</v>
      </c>
      <c r="D2296" s="5">
        <v>-6.7600586414725402E-3</v>
      </c>
      <c r="E2296" s="3">
        <v>121.78</v>
      </c>
      <c r="F2296" s="3">
        <v>121.68</v>
      </c>
      <c r="G2296" s="3">
        <v>122.1799</v>
      </c>
      <c r="H2296" s="1">
        <v>8751010</v>
      </c>
      <c r="I2296" s="3">
        <v>1066874347.5249</v>
      </c>
      <c r="K2296" t="s">
        <v>2303</v>
      </c>
      <c r="L2296">
        <v>121.039444</v>
      </c>
      <c r="M2296">
        <v>172.30497600000001</v>
      </c>
      <c r="N2296">
        <v>205.67386371639199</v>
      </c>
      <c r="O2296" s="6">
        <f t="shared" si="35"/>
        <v>1.1836420597857167E-3</v>
      </c>
    </row>
    <row r="2297" spans="1:15" x14ac:dyDescent="0.2">
      <c r="A2297" s="2">
        <v>42307</v>
      </c>
      <c r="B2297" s="3">
        <v>122.78</v>
      </c>
      <c r="C2297" s="4">
        <v>0.92000000000000204</v>
      </c>
      <c r="D2297" s="5">
        <v>7.5496471360577896E-3</v>
      </c>
      <c r="E2297" s="3">
        <v>122.24</v>
      </c>
      <c r="F2297" s="3">
        <v>122.02</v>
      </c>
      <c r="G2297" s="3">
        <v>122.81</v>
      </c>
      <c r="H2297" s="1">
        <v>11861389</v>
      </c>
      <c r="I2297" s="3">
        <v>1453185653.3982999</v>
      </c>
      <c r="K2297" t="s">
        <v>2304</v>
      </c>
      <c r="L2297">
        <v>120.89634599999999</v>
      </c>
      <c r="M2297">
        <v>172.161878</v>
      </c>
      <c r="N2297">
        <v>205.430707290871</v>
      </c>
      <c r="O2297" s="6">
        <f t="shared" si="35"/>
        <v>-7.8543951708673898E-3</v>
      </c>
    </row>
    <row r="2298" spans="1:15" x14ac:dyDescent="0.2">
      <c r="A2298" s="2">
        <v>42306</v>
      </c>
      <c r="B2298" s="3">
        <v>121.86</v>
      </c>
      <c r="C2298" s="4">
        <v>-1.97</v>
      </c>
      <c r="D2298" s="5">
        <v>-1.5908907373011399E-2</v>
      </c>
      <c r="E2298" s="3">
        <v>123.18</v>
      </c>
      <c r="F2298" s="3">
        <v>121.7</v>
      </c>
      <c r="G2298" s="3">
        <v>123.22</v>
      </c>
      <c r="H2298" s="1">
        <v>12107974</v>
      </c>
      <c r="I2298" s="3">
        <v>1478658566.9465001</v>
      </c>
      <c r="K2298" t="s">
        <v>2305</v>
      </c>
      <c r="L2298">
        <v>121.853431</v>
      </c>
      <c r="M2298">
        <v>173.11896300000001</v>
      </c>
      <c r="N2298">
        <v>207.0570149088654</v>
      </c>
      <c r="O2298" s="6">
        <f t="shared" si="35"/>
        <v>-3.5561039179252685E-3</v>
      </c>
    </row>
    <row r="2299" spans="1:15" x14ac:dyDescent="0.2">
      <c r="A2299" s="2">
        <v>42305</v>
      </c>
      <c r="B2299" s="3">
        <v>123.83</v>
      </c>
      <c r="C2299" s="4">
        <v>-0.5</v>
      </c>
      <c r="D2299" s="5">
        <v>-4.0215555376819801E-3</v>
      </c>
      <c r="E2299" s="3">
        <v>124.27</v>
      </c>
      <c r="F2299" s="3">
        <v>123.3</v>
      </c>
      <c r="G2299" s="3">
        <v>124.34</v>
      </c>
      <c r="H2299" s="1">
        <v>8468672</v>
      </c>
      <c r="I2299" s="3">
        <v>1047976494.8376</v>
      </c>
      <c r="K2299" t="s">
        <v>2306</v>
      </c>
      <c r="L2299">
        <v>122.557395</v>
      </c>
      <c r="M2299">
        <v>173.55633</v>
      </c>
      <c r="N2299">
        <v>207.7959589325545</v>
      </c>
      <c r="O2299" s="6">
        <f t="shared" si="35"/>
        <v>6.1639359454346287E-3</v>
      </c>
    </row>
    <row r="2300" spans="1:15" x14ac:dyDescent="0.2">
      <c r="A2300" s="2">
        <v>42304</v>
      </c>
      <c r="B2300" s="3">
        <v>124.33</v>
      </c>
      <c r="C2300" s="4">
        <v>0.310000000000002</v>
      </c>
      <c r="D2300" s="5">
        <v>2.4995968392195001E-3</v>
      </c>
      <c r="E2300" s="3">
        <v>124.51</v>
      </c>
      <c r="F2300" s="3">
        <v>124.16</v>
      </c>
      <c r="G2300" s="3">
        <v>124.90009999999999</v>
      </c>
      <c r="H2300" s="1">
        <v>7156769</v>
      </c>
      <c r="I2300" s="3">
        <v>890701578.89479995</v>
      </c>
      <c r="K2300" t="s">
        <v>2307</v>
      </c>
      <c r="L2300">
        <v>121.80658699999999</v>
      </c>
      <c r="M2300">
        <v>172.805522</v>
      </c>
      <c r="N2300">
        <v>206.52296460745291</v>
      </c>
      <c r="O2300" s="6">
        <f t="shared" si="35"/>
        <v>-1.7717205657539647E-2</v>
      </c>
    </row>
    <row r="2301" spans="1:15" x14ac:dyDescent="0.2">
      <c r="A2301" s="2">
        <v>42303</v>
      </c>
      <c r="B2301" s="3">
        <v>124.02</v>
      </c>
      <c r="C2301" s="4">
        <v>0.81999999999999296</v>
      </c>
      <c r="D2301" s="5">
        <v>6.6558441558440999E-3</v>
      </c>
      <c r="E2301" s="3">
        <v>123.87</v>
      </c>
      <c r="F2301" s="3">
        <v>123.81</v>
      </c>
      <c r="G2301" s="3">
        <v>124.2</v>
      </c>
      <c r="H2301" s="1">
        <v>5859785</v>
      </c>
      <c r="I2301" s="3">
        <v>726727557.39849997</v>
      </c>
      <c r="K2301" t="s">
        <v>2308</v>
      </c>
      <c r="L2301">
        <v>124.003584</v>
      </c>
      <c r="M2301">
        <v>175.00251900000001</v>
      </c>
      <c r="N2301">
        <v>210.24797115142314</v>
      </c>
      <c r="O2301" s="6">
        <f t="shared" si="35"/>
        <v>-2.7953331880941068E-3</v>
      </c>
    </row>
    <row r="2302" spans="1:15" x14ac:dyDescent="0.2">
      <c r="A2302" s="2">
        <v>42300</v>
      </c>
      <c r="B2302" s="3">
        <v>123.2</v>
      </c>
      <c r="C2302" s="4">
        <v>-1.06</v>
      </c>
      <c r="D2302" s="5">
        <v>-8.5305005633349602E-3</v>
      </c>
      <c r="E2302" s="3">
        <v>123.1</v>
      </c>
      <c r="F2302" s="3">
        <v>122.85</v>
      </c>
      <c r="G2302" s="3">
        <v>123.455</v>
      </c>
      <c r="H2302" s="1">
        <v>7058213</v>
      </c>
      <c r="I2302" s="3">
        <v>869520485.29470003</v>
      </c>
      <c r="K2302" t="s">
        <v>2309</v>
      </c>
      <c r="L2302">
        <v>124.351187</v>
      </c>
      <c r="M2302">
        <v>175.350122</v>
      </c>
      <c r="N2302">
        <v>210.83733174213114</v>
      </c>
      <c r="O2302" s="6">
        <f t="shared" si="35"/>
        <v>3.04795413968173E-3</v>
      </c>
    </row>
    <row r="2303" spans="1:15" x14ac:dyDescent="0.2">
      <c r="A2303" s="2">
        <v>42299</v>
      </c>
      <c r="B2303" s="3">
        <v>124.26</v>
      </c>
      <c r="C2303" s="4">
        <v>0.21000000000000801</v>
      </c>
      <c r="D2303" s="5">
        <v>1.6928657799275099E-3</v>
      </c>
      <c r="E2303" s="3">
        <v>124.1</v>
      </c>
      <c r="F2303" s="3">
        <v>123.51</v>
      </c>
      <c r="G2303" s="3">
        <v>124.78</v>
      </c>
      <c r="H2303" s="1">
        <v>6934112</v>
      </c>
      <c r="I2303" s="3">
        <v>860110636.32939994</v>
      </c>
      <c r="K2303" t="s">
        <v>2310</v>
      </c>
      <c r="L2303">
        <v>123.973322</v>
      </c>
      <c r="M2303">
        <v>174.97225700000001</v>
      </c>
      <c r="N2303">
        <v>210.19666195617455</v>
      </c>
      <c r="O2303" s="6">
        <f t="shared" si="35"/>
        <v>5.843863593539611E-3</v>
      </c>
    </row>
    <row r="2304" spans="1:15" x14ac:dyDescent="0.2">
      <c r="A2304" s="2">
        <v>42298</v>
      </c>
      <c r="B2304" s="3">
        <v>124.05</v>
      </c>
      <c r="C2304" s="4">
        <v>1.22</v>
      </c>
      <c r="D2304" s="5">
        <v>9.9324269315313792E-3</v>
      </c>
      <c r="E2304" s="3">
        <v>123.61</v>
      </c>
      <c r="F2304" s="3">
        <v>123.47</v>
      </c>
      <c r="G2304" s="3">
        <v>124.22</v>
      </c>
      <c r="H2304" s="1">
        <v>6603844</v>
      </c>
      <c r="I2304" s="3">
        <v>818661669.07369995</v>
      </c>
      <c r="K2304" t="s">
        <v>2311</v>
      </c>
      <c r="L2304">
        <v>123.25304800000001</v>
      </c>
      <c r="M2304">
        <v>174.251983</v>
      </c>
      <c r="N2304">
        <v>208.97543800209013</v>
      </c>
      <c r="O2304" s="6">
        <f t="shared" si="35"/>
        <v>-7.2122854348828369E-3</v>
      </c>
    </row>
    <row r="2305" spans="1:15" x14ac:dyDescent="0.2">
      <c r="A2305" s="2">
        <v>42297</v>
      </c>
      <c r="B2305" s="3">
        <v>122.83</v>
      </c>
      <c r="C2305" s="4">
        <v>-0.760000000000005</v>
      </c>
      <c r="D2305" s="5">
        <v>-6.14936483534271E-3</v>
      </c>
      <c r="E2305" s="3">
        <v>122.8</v>
      </c>
      <c r="F2305" s="3">
        <v>122.55</v>
      </c>
      <c r="G2305" s="3">
        <v>122.97</v>
      </c>
      <c r="H2305" s="1">
        <v>6431302</v>
      </c>
      <c r="I2305" s="3">
        <v>789675262.17999995</v>
      </c>
      <c r="K2305" t="s">
        <v>2312</v>
      </c>
      <c r="L2305">
        <v>124.148442</v>
      </c>
      <c r="M2305">
        <v>175.14737700000001</v>
      </c>
      <c r="N2305">
        <v>210.49357776715658</v>
      </c>
      <c r="O2305" s="6">
        <f t="shared" si="35"/>
        <v>1.5673051026408036E-3</v>
      </c>
    </row>
    <row r="2306" spans="1:15" x14ac:dyDescent="0.2">
      <c r="A2306" s="2">
        <v>42296</v>
      </c>
      <c r="B2306" s="3">
        <v>123.59</v>
      </c>
      <c r="C2306" s="4">
        <v>-0.34000000000000302</v>
      </c>
      <c r="D2306" s="5">
        <v>-2.7434842249657301E-3</v>
      </c>
      <c r="E2306" s="3">
        <v>123.79</v>
      </c>
      <c r="F2306" s="3">
        <v>122.91</v>
      </c>
      <c r="G2306" s="3">
        <v>123.97</v>
      </c>
      <c r="H2306" s="1">
        <v>6238361</v>
      </c>
      <c r="I2306" s="3">
        <v>770168711.84389997</v>
      </c>
      <c r="K2306" t="s">
        <v>2313</v>
      </c>
      <c r="L2306">
        <v>123.954168</v>
      </c>
      <c r="M2306">
        <v>174.953103</v>
      </c>
      <c r="N2306">
        <v>210.16418636547363</v>
      </c>
      <c r="O2306" s="6">
        <f t="shared" si="35"/>
        <v>1.0077002601005303E-2</v>
      </c>
    </row>
    <row r="2307" spans="1:15" x14ac:dyDescent="0.2">
      <c r="A2307" s="2">
        <v>42293</v>
      </c>
      <c r="B2307" s="3">
        <v>123.93</v>
      </c>
      <c r="C2307" s="4">
        <v>4.0000000000006301E-2</v>
      </c>
      <c r="D2307" s="5">
        <v>3.22867059488306E-4</v>
      </c>
      <c r="E2307" s="3">
        <v>124.25</v>
      </c>
      <c r="F2307" s="3">
        <v>123.8699</v>
      </c>
      <c r="G2307" s="3">
        <v>124.47</v>
      </c>
      <c r="H2307" s="1">
        <v>8048318</v>
      </c>
      <c r="I2307" s="3">
        <v>998942906.07459998</v>
      </c>
      <c r="K2307" t="s">
        <v>2314</v>
      </c>
      <c r="L2307">
        <v>122.71754300000001</v>
      </c>
      <c r="M2307">
        <v>173.716478</v>
      </c>
      <c r="N2307">
        <v>208.06748973027698</v>
      </c>
      <c r="O2307" s="6">
        <f t="shared" ref="O2307:O2370" si="36">(N2307/N2308)-1</f>
        <v>-7.6243342339640252E-3</v>
      </c>
    </row>
    <row r="2308" spans="1:15" x14ac:dyDescent="0.2">
      <c r="A2308" s="2">
        <v>42292</v>
      </c>
      <c r="B2308" s="3">
        <v>123.89</v>
      </c>
      <c r="C2308" s="4">
        <v>-0.60999999999999899</v>
      </c>
      <c r="D2308" s="5">
        <v>-4.8995983935742901E-3</v>
      </c>
      <c r="E2308" s="3">
        <v>124.31</v>
      </c>
      <c r="F2308" s="3">
        <v>123.78</v>
      </c>
      <c r="G2308" s="3">
        <v>124.46</v>
      </c>
      <c r="H2308" s="1">
        <v>6924268</v>
      </c>
      <c r="I2308" s="3">
        <v>858656439.42789996</v>
      </c>
      <c r="K2308" t="s">
        <v>2315</v>
      </c>
      <c r="L2308">
        <v>123.660371</v>
      </c>
      <c r="M2308">
        <v>174.65930600000002</v>
      </c>
      <c r="N2308">
        <v>209.66605380197956</v>
      </c>
      <c r="O2308" s="6">
        <f t="shared" si="36"/>
        <v>-3.3323305432687578E-3</v>
      </c>
    </row>
    <row r="2309" spans="1:15" x14ac:dyDescent="0.2">
      <c r="A2309" s="2">
        <v>42291</v>
      </c>
      <c r="B2309" s="3">
        <v>124.5</v>
      </c>
      <c r="C2309" s="4">
        <v>1.08</v>
      </c>
      <c r="D2309" s="5">
        <v>8.7506076810889497E-3</v>
      </c>
      <c r="E2309" s="3">
        <v>123.7</v>
      </c>
      <c r="F2309" s="3">
        <v>123.3</v>
      </c>
      <c r="G2309" s="3">
        <v>124.545</v>
      </c>
      <c r="H2309" s="1">
        <v>9738108</v>
      </c>
      <c r="I2309" s="3">
        <v>1208924102.8069</v>
      </c>
      <c r="K2309" t="s">
        <v>2316</v>
      </c>
      <c r="L2309">
        <v>124.073826</v>
      </c>
      <c r="M2309">
        <v>175.07276100000001</v>
      </c>
      <c r="N2309">
        <v>210.36706640265095</v>
      </c>
      <c r="O2309" s="6">
        <f t="shared" si="36"/>
        <v>1.822280092377726E-3</v>
      </c>
    </row>
    <row r="2310" spans="1:15" x14ac:dyDescent="0.2">
      <c r="A2310" s="2">
        <v>42290</v>
      </c>
      <c r="B2310" s="3">
        <v>123.42</v>
      </c>
      <c r="C2310" s="4">
        <v>0.21000000000000801</v>
      </c>
      <c r="D2310" s="5">
        <v>1.7044071098125801E-3</v>
      </c>
      <c r="E2310" s="3">
        <v>123.53</v>
      </c>
      <c r="F2310" s="3">
        <v>122.8</v>
      </c>
      <c r="G2310" s="3">
        <v>123.6</v>
      </c>
      <c r="H2310" s="1">
        <v>6147248</v>
      </c>
      <c r="I2310" s="3">
        <v>757094185.40859997</v>
      </c>
      <c r="K2310" t="s">
        <v>2317</v>
      </c>
      <c r="L2310">
        <v>123.84814</v>
      </c>
      <c r="M2310">
        <v>174.84707500000002</v>
      </c>
      <c r="N2310">
        <v>209.98441598169794</v>
      </c>
      <c r="O2310" s="6">
        <f t="shared" si="36"/>
        <v>-5.2318841712361008E-3</v>
      </c>
    </row>
    <row r="2311" spans="1:15" x14ac:dyDescent="0.2">
      <c r="A2311" s="2">
        <v>42289</v>
      </c>
      <c r="B2311" s="3">
        <v>123.21</v>
      </c>
      <c r="C2311" s="4">
        <v>0.92999999999999305</v>
      </c>
      <c r="D2311" s="5">
        <v>7.6054955839057296E-3</v>
      </c>
      <c r="E2311" s="3">
        <v>123.03</v>
      </c>
      <c r="F2311" s="3">
        <v>122.911</v>
      </c>
      <c r="G2311" s="3">
        <v>123.425</v>
      </c>
      <c r="H2311" s="1">
        <v>4241027</v>
      </c>
      <c r="I2311" s="3">
        <v>522522939.54869998</v>
      </c>
      <c r="K2311" t="s">
        <v>2318</v>
      </c>
      <c r="L2311">
        <v>124.49950699999999</v>
      </c>
      <c r="M2311">
        <v>175.49844200000001</v>
      </c>
      <c r="N2311">
        <v>211.08880817591862</v>
      </c>
      <c r="O2311" s="6">
        <f t="shared" si="36"/>
        <v>1.1316596294186576E-2</v>
      </c>
    </row>
    <row r="2312" spans="1:15" x14ac:dyDescent="0.2">
      <c r="A2312" s="2">
        <v>42286</v>
      </c>
      <c r="B2312" s="3">
        <v>122.28</v>
      </c>
      <c r="C2312" s="4">
        <v>0.320000000000007</v>
      </c>
      <c r="D2312" s="5">
        <v>2.6238110856018999E-3</v>
      </c>
      <c r="E2312" s="3">
        <v>121.97</v>
      </c>
      <c r="F2312" s="3">
        <v>121.9</v>
      </c>
      <c r="G2312" s="3">
        <v>122.64</v>
      </c>
      <c r="H2312" s="1">
        <v>9038104</v>
      </c>
      <c r="I2312" s="3">
        <v>1105409739.4748001</v>
      </c>
      <c r="K2312" t="s">
        <v>2319</v>
      </c>
      <c r="L2312">
        <v>123.106362</v>
      </c>
      <c r="M2312">
        <v>174.10529700000001</v>
      </c>
      <c r="N2312">
        <v>208.72673201391231</v>
      </c>
      <c r="O2312" s="6">
        <f t="shared" si="36"/>
        <v>6.0965153837775343E-3</v>
      </c>
    </row>
    <row r="2313" spans="1:15" x14ac:dyDescent="0.2">
      <c r="A2313" s="2">
        <v>42285</v>
      </c>
      <c r="B2313" s="3">
        <v>121.96</v>
      </c>
      <c r="C2313" s="4">
        <v>-1.03</v>
      </c>
      <c r="D2313" s="5">
        <v>-8.3746646068786207E-3</v>
      </c>
      <c r="E2313" s="3">
        <v>123.29</v>
      </c>
      <c r="F2313" s="3">
        <v>121.66</v>
      </c>
      <c r="G2313" s="3">
        <v>123.37</v>
      </c>
      <c r="H2313" s="1">
        <v>12882333</v>
      </c>
      <c r="I2313" s="3">
        <v>1577111596.0885999</v>
      </c>
      <c r="K2313" t="s">
        <v>2320</v>
      </c>
      <c r="L2313">
        <v>122.36039</v>
      </c>
      <c r="M2313">
        <v>173.35932500000001</v>
      </c>
      <c r="N2313">
        <v>207.4619371226955</v>
      </c>
      <c r="O2313" s="6">
        <f t="shared" si="36"/>
        <v>2.4041334419133698E-4</v>
      </c>
    </row>
    <row r="2314" spans="1:15" x14ac:dyDescent="0.2">
      <c r="A2314" s="2">
        <v>42284</v>
      </c>
      <c r="B2314" s="3">
        <v>122.99</v>
      </c>
      <c r="C2314" s="4">
        <v>-0.41000000000001102</v>
      </c>
      <c r="D2314" s="5">
        <v>-3.3225283630470902E-3</v>
      </c>
      <c r="E2314" s="3">
        <v>122.81</v>
      </c>
      <c r="F2314" s="3">
        <v>122.51</v>
      </c>
      <c r="G2314" s="3">
        <v>123.33</v>
      </c>
      <c r="H2314" s="1">
        <v>6712790</v>
      </c>
      <c r="I2314" s="3">
        <v>825681473.47140002</v>
      </c>
      <c r="K2314" t="s">
        <v>2321</v>
      </c>
      <c r="L2314">
        <v>122.33098</v>
      </c>
      <c r="M2314">
        <v>173.329915</v>
      </c>
      <c r="N2314">
        <v>207.41207249272188</v>
      </c>
      <c r="O2314" s="6">
        <f t="shared" si="36"/>
        <v>3.2498292754417069E-3</v>
      </c>
    </row>
    <row r="2315" spans="1:15" x14ac:dyDescent="0.2">
      <c r="A2315" s="2">
        <v>42283</v>
      </c>
      <c r="B2315" s="3">
        <v>123.4</v>
      </c>
      <c r="C2315" s="4">
        <v>0.53000000000000103</v>
      </c>
      <c r="D2315" s="5">
        <v>4.3135020753642204E-3</v>
      </c>
      <c r="E2315" s="3">
        <v>122.55</v>
      </c>
      <c r="F2315" s="3">
        <v>122.4101</v>
      </c>
      <c r="G2315" s="3">
        <v>123.6</v>
      </c>
      <c r="H2315" s="1">
        <v>5687786</v>
      </c>
      <c r="I2315" s="3">
        <v>700605313.83050001</v>
      </c>
      <c r="K2315" t="s">
        <v>2322</v>
      </c>
      <c r="L2315">
        <v>121.934713</v>
      </c>
      <c r="M2315">
        <v>172.93364800000001</v>
      </c>
      <c r="N2315">
        <v>206.74020213142444</v>
      </c>
      <c r="O2315" s="6">
        <f t="shared" si="36"/>
        <v>-1.0590130680063647E-2</v>
      </c>
    </row>
    <row r="2316" spans="1:15" x14ac:dyDescent="0.2">
      <c r="A2316" s="2">
        <v>42282</v>
      </c>
      <c r="B2316" s="3">
        <v>122.87</v>
      </c>
      <c r="C2316" s="4">
        <v>-1.69</v>
      </c>
      <c r="D2316" s="5">
        <v>-1.3567758509954999E-2</v>
      </c>
      <c r="E2316" s="3">
        <v>123.72</v>
      </c>
      <c r="F2316" s="3">
        <v>122.78</v>
      </c>
      <c r="G2316" s="3">
        <v>123.83</v>
      </c>
      <c r="H2316" s="1">
        <v>11362675</v>
      </c>
      <c r="I2316" s="3">
        <v>1399572350.4526999</v>
      </c>
      <c r="K2316" t="s">
        <v>2323</v>
      </c>
      <c r="L2316">
        <v>123.239839</v>
      </c>
      <c r="M2316">
        <v>174.23877400000001</v>
      </c>
      <c r="N2316">
        <v>208.95304215383035</v>
      </c>
      <c r="O2316" s="6">
        <f t="shared" si="36"/>
        <v>-1.977793652970572E-3</v>
      </c>
    </row>
    <row r="2317" spans="1:15" x14ac:dyDescent="0.2">
      <c r="A2317" s="2">
        <v>42279</v>
      </c>
      <c r="B2317" s="3">
        <v>124.56</v>
      </c>
      <c r="C2317" s="4">
        <v>0.75</v>
      </c>
      <c r="D2317" s="5">
        <v>6.0576690089653501E-3</v>
      </c>
      <c r="E2317" s="3">
        <v>125.59</v>
      </c>
      <c r="F2317" s="3">
        <v>124.18</v>
      </c>
      <c r="G2317" s="3">
        <v>126.21</v>
      </c>
      <c r="H2317" s="1">
        <v>13000403</v>
      </c>
      <c r="I2317" s="3">
        <v>1626392615.154</v>
      </c>
      <c r="K2317" t="s">
        <v>2324</v>
      </c>
      <c r="L2317">
        <v>123.484065</v>
      </c>
      <c r="M2317">
        <v>174.483</v>
      </c>
      <c r="N2317">
        <v>209.36712712900678</v>
      </c>
      <c r="O2317" s="6">
        <f t="shared" si="36"/>
        <v>4.8635405567492018E-3</v>
      </c>
    </row>
    <row r="2318" spans="1:15" x14ac:dyDescent="0.2">
      <c r="A2318" s="2">
        <v>42278</v>
      </c>
      <c r="B2318" s="3">
        <v>123.81</v>
      </c>
      <c r="C2318" s="4">
        <v>0.26999999999999602</v>
      </c>
      <c r="D2318" s="5">
        <v>2.1855269548324099E-3</v>
      </c>
      <c r="E2318" s="3">
        <v>124.08</v>
      </c>
      <c r="F2318" s="3">
        <v>123.66</v>
      </c>
      <c r="G2318" s="3">
        <v>124.52</v>
      </c>
      <c r="H2318" s="1">
        <v>9069447</v>
      </c>
      <c r="I2318" s="3">
        <v>1124517011.7072999</v>
      </c>
      <c r="K2318" t="s">
        <v>2325</v>
      </c>
      <c r="L2318">
        <v>122.886402</v>
      </c>
      <c r="M2318">
        <v>173.88533699999999</v>
      </c>
      <c r="N2318">
        <v>208.35379002108681</v>
      </c>
      <c r="O2318" s="6">
        <f t="shared" si="36"/>
        <v>-1.2483636272697773E-2</v>
      </c>
    </row>
    <row r="2319" spans="1:15" x14ac:dyDescent="0.2">
      <c r="A2319" s="2">
        <v>42277</v>
      </c>
      <c r="B2319" s="3">
        <v>123.54</v>
      </c>
      <c r="C2319" s="4">
        <v>-0.429999999999993</v>
      </c>
      <c r="D2319" s="5">
        <v>-3.4685811083325999E-3</v>
      </c>
      <c r="E2319" s="3">
        <v>123.41</v>
      </c>
      <c r="F2319" s="3">
        <v>123.12</v>
      </c>
      <c r="G2319" s="3">
        <v>123.8</v>
      </c>
      <c r="H2319" s="1">
        <v>9832571</v>
      </c>
      <c r="I2319" s="3">
        <v>1214058774.6134</v>
      </c>
      <c r="K2319" t="s">
        <v>2326</v>
      </c>
      <c r="L2319">
        <v>124.439864</v>
      </c>
      <c r="M2319">
        <v>175.43879900000002</v>
      </c>
      <c r="N2319">
        <v>210.98768352017171</v>
      </c>
      <c r="O2319" s="6">
        <f t="shared" si="36"/>
        <v>5.3839159306809936E-3</v>
      </c>
    </row>
    <row r="2320" spans="1:15" x14ac:dyDescent="0.2">
      <c r="A2320" s="2">
        <v>42276</v>
      </c>
      <c r="B2320" s="3">
        <v>123.97</v>
      </c>
      <c r="C2320" s="4">
        <v>0.34999999999999398</v>
      </c>
      <c r="D2320" s="5">
        <v>2.8312570781426501E-3</v>
      </c>
      <c r="E2320" s="3">
        <v>123.54</v>
      </c>
      <c r="F2320" s="3">
        <v>123.25</v>
      </c>
      <c r="G2320" s="3">
        <v>124.29</v>
      </c>
      <c r="H2320" s="1">
        <v>9006123</v>
      </c>
      <c r="I2320" s="3">
        <v>1115338531.5504999</v>
      </c>
      <c r="K2320" t="s">
        <v>2327</v>
      </c>
      <c r="L2320">
        <v>123.773478</v>
      </c>
      <c r="M2320">
        <v>174.772413</v>
      </c>
      <c r="N2320">
        <v>209.85782662423142</v>
      </c>
      <c r="O2320" s="6">
        <f t="shared" si="36"/>
        <v>4.6781548830179265E-3</v>
      </c>
    </row>
    <row r="2321" spans="1:15" x14ac:dyDescent="0.2">
      <c r="A2321" s="2">
        <v>42275</v>
      </c>
      <c r="B2321" s="3">
        <v>123.62</v>
      </c>
      <c r="C2321" s="4">
        <v>2.08</v>
      </c>
      <c r="D2321" s="5">
        <v>1.7113707421425001E-2</v>
      </c>
      <c r="E2321" s="3">
        <v>122.2</v>
      </c>
      <c r="F2321" s="3">
        <v>122.199</v>
      </c>
      <c r="G2321" s="3">
        <v>123.77</v>
      </c>
      <c r="H2321" s="1">
        <v>9833354</v>
      </c>
      <c r="I2321" s="3">
        <v>1212534770.9331</v>
      </c>
      <c r="K2321" t="s">
        <v>2328</v>
      </c>
      <c r="L2321">
        <v>123.45155</v>
      </c>
      <c r="M2321">
        <v>174.194221</v>
      </c>
      <c r="N2321">
        <v>208.88065058871189</v>
      </c>
      <c r="O2321" s="6">
        <f t="shared" si="36"/>
        <v>-4.3570385835314251E-3</v>
      </c>
    </row>
    <row r="2322" spans="1:15" x14ac:dyDescent="0.2">
      <c r="A2322" s="2">
        <v>42272</v>
      </c>
      <c r="B2322" s="3">
        <v>121.54</v>
      </c>
      <c r="C2322" s="4">
        <v>-1.0599999999999901</v>
      </c>
      <c r="D2322" s="5">
        <v>-8.6460032626426396E-3</v>
      </c>
      <c r="E2322" s="3">
        <v>121.65</v>
      </c>
      <c r="F2322" s="3">
        <v>121.26990000000001</v>
      </c>
      <c r="G2322" s="3">
        <v>121.93</v>
      </c>
      <c r="H2322" s="1">
        <v>8383733</v>
      </c>
      <c r="I2322" s="3">
        <v>1019234157.556</v>
      </c>
      <c r="K2322" t="s">
        <v>2329</v>
      </c>
      <c r="L2322">
        <v>123.991787</v>
      </c>
      <c r="M2322">
        <v>174.73445800000002</v>
      </c>
      <c r="N2322">
        <v>209.79473434085673</v>
      </c>
      <c r="O2322" s="6">
        <f t="shared" si="36"/>
        <v>3.0025576075263238E-3</v>
      </c>
    </row>
    <row r="2323" spans="1:15" x14ac:dyDescent="0.2">
      <c r="A2323" s="2">
        <v>42271</v>
      </c>
      <c r="B2323" s="3">
        <v>122.6</v>
      </c>
      <c r="C2323" s="4">
        <v>0.82999999999999796</v>
      </c>
      <c r="D2323" s="5">
        <v>6.8161287673482703E-3</v>
      </c>
      <c r="E2323" s="3">
        <v>123.17</v>
      </c>
      <c r="F2323" s="3">
        <v>122.49</v>
      </c>
      <c r="G2323" s="3">
        <v>123.68</v>
      </c>
      <c r="H2323" s="1">
        <v>9605760</v>
      </c>
      <c r="I2323" s="3">
        <v>1182597453.8673</v>
      </c>
      <c r="K2323" t="s">
        <v>2330</v>
      </c>
      <c r="L2323">
        <v>123.620609</v>
      </c>
      <c r="M2323">
        <v>174.36328</v>
      </c>
      <c r="N2323">
        <v>209.1666992767023</v>
      </c>
      <c r="O2323" s="6">
        <f t="shared" si="36"/>
        <v>1.6333731177549993E-2</v>
      </c>
    </row>
    <row r="2324" spans="1:15" x14ac:dyDescent="0.2">
      <c r="A2324" s="2">
        <v>42270</v>
      </c>
      <c r="B2324" s="3">
        <v>121.77</v>
      </c>
      <c r="C2324" s="4">
        <v>-1.00000000000051E-2</v>
      </c>
      <c r="D2324" s="5">
        <v>-8.2115289867015206E-5</v>
      </c>
      <c r="E2324" s="3">
        <v>121.62</v>
      </c>
      <c r="F2324" s="3">
        <v>120.99</v>
      </c>
      <c r="G2324" s="3">
        <v>122.07</v>
      </c>
      <c r="H2324" s="1">
        <v>6769859</v>
      </c>
      <c r="I2324" s="3">
        <v>823352857.40139997</v>
      </c>
      <c r="K2324" t="s">
        <v>2331</v>
      </c>
      <c r="L2324">
        <v>121.63387400000001</v>
      </c>
      <c r="M2324">
        <v>172.37654500000002</v>
      </c>
      <c r="N2324">
        <v>205.80513355033142</v>
      </c>
      <c r="O2324" s="6">
        <f t="shared" si="36"/>
        <v>-9.5577120230163626E-3</v>
      </c>
    </row>
    <row r="2325" spans="1:15" x14ac:dyDescent="0.2">
      <c r="A2325" s="2">
        <v>42269</v>
      </c>
      <c r="B2325" s="3">
        <v>121.78</v>
      </c>
      <c r="C2325" s="4">
        <v>1.67</v>
      </c>
      <c r="D2325" s="5">
        <v>1.3903921405378401E-2</v>
      </c>
      <c r="E2325" s="3">
        <v>121.44</v>
      </c>
      <c r="F2325" s="3">
        <v>121.14</v>
      </c>
      <c r="G2325" s="3">
        <v>122.39</v>
      </c>
      <c r="H2325" s="1">
        <v>9968204</v>
      </c>
      <c r="I2325" s="3">
        <v>1214616446.5799</v>
      </c>
      <c r="K2325" t="s">
        <v>2332</v>
      </c>
      <c r="L2325">
        <v>122.80763399999999</v>
      </c>
      <c r="M2325">
        <v>173.55030499999998</v>
      </c>
      <c r="N2325">
        <v>207.79114144115988</v>
      </c>
      <c r="O2325" s="6">
        <f t="shared" si="36"/>
        <v>7.3764244569689552E-3</v>
      </c>
    </row>
    <row r="2326" spans="1:15" x14ac:dyDescent="0.2">
      <c r="A2326" s="2">
        <v>42268</v>
      </c>
      <c r="B2326" s="3">
        <v>120.11</v>
      </c>
      <c r="C2326" s="4">
        <v>-1.98999999999999</v>
      </c>
      <c r="D2326" s="5">
        <v>-1.62981162981163E-2</v>
      </c>
      <c r="E2326" s="3">
        <v>121.01</v>
      </c>
      <c r="F2326" s="3">
        <v>119.78</v>
      </c>
      <c r="G2326" s="3">
        <v>121.11</v>
      </c>
      <c r="H2326" s="1">
        <v>10085551</v>
      </c>
      <c r="I2326" s="3">
        <v>1214159814.2047</v>
      </c>
      <c r="K2326" t="s">
        <v>2333</v>
      </c>
      <c r="L2326">
        <v>121.90838599999999</v>
      </c>
      <c r="M2326">
        <v>172.65105699999998</v>
      </c>
      <c r="N2326">
        <v>206.26960925075321</v>
      </c>
      <c r="O2326" s="6">
        <f t="shared" si="36"/>
        <v>-1.5664418623058118E-3</v>
      </c>
    </row>
    <row r="2327" spans="1:15" x14ac:dyDescent="0.2">
      <c r="A2327" s="2">
        <v>42265</v>
      </c>
      <c r="B2327" s="3">
        <v>122.1</v>
      </c>
      <c r="C2327" s="4">
        <v>1.8499999999999901</v>
      </c>
      <c r="D2327" s="5">
        <v>1.53846153846153E-2</v>
      </c>
      <c r="E2327" s="3">
        <v>121.21</v>
      </c>
      <c r="F2327" s="3">
        <v>121.13</v>
      </c>
      <c r="G2327" s="3">
        <v>122.2</v>
      </c>
      <c r="H2327" s="1">
        <v>14963338</v>
      </c>
      <c r="I2327" s="3">
        <v>1822556564.9718001</v>
      </c>
      <c r="K2327" t="s">
        <v>2334</v>
      </c>
      <c r="L2327">
        <v>122.099648</v>
      </c>
      <c r="M2327">
        <v>172.842319</v>
      </c>
      <c r="N2327">
        <v>206.59322552768856</v>
      </c>
      <c r="O2327" s="6">
        <f t="shared" si="36"/>
        <v>1.8549542396738117E-2</v>
      </c>
    </row>
    <row r="2328" spans="1:15" x14ac:dyDescent="0.2">
      <c r="A2328" s="2">
        <v>42264</v>
      </c>
      <c r="B2328" s="3">
        <v>120.25</v>
      </c>
      <c r="C2328" s="4">
        <v>1.45</v>
      </c>
      <c r="D2328" s="5">
        <v>1.22053872053872E-2</v>
      </c>
      <c r="E2328" s="3">
        <v>118.88</v>
      </c>
      <c r="F2328" s="3">
        <v>118.73</v>
      </c>
      <c r="G2328" s="3">
        <v>120.37</v>
      </c>
      <c r="H2328" s="1">
        <v>19843582</v>
      </c>
      <c r="I2328" s="3">
        <v>2373951270.4047999</v>
      </c>
      <c r="K2328" t="s">
        <v>2335</v>
      </c>
      <c r="L2328">
        <v>119.876003</v>
      </c>
      <c r="M2328">
        <v>170.618674</v>
      </c>
      <c r="N2328">
        <v>202.83080687617436</v>
      </c>
      <c r="O2328" s="6">
        <f t="shared" si="36"/>
        <v>-1.8160299160839055E-2</v>
      </c>
    </row>
    <row r="2329" spans="1:15" x14ac:dyDescent="0.2">
      <c r="A2329" s="2">
        <v>42263</v>
      </c>
      <c r="B2329" s="3">
        <v>118.8</v>
      </c>
      <c r="C2329" s="4">
        <v>-0.45000000000000301</v>
      </c>
      <c r="D2329" s="5">
        <v>-3.7735849056603999E-3</v>
      </c>
      <c r="E2329" s="3">
        <v>118.96</v>
      </c>
      <c r="F2329" s="3">
        <v>118.55</v>
      </c>
      <c r="G2329" s="3">
        <v>119.44</v>
      </c>
      <c r="H2329" s="1">
        <v>6949781</v>
      </c>
      <c r="I2329" s="3">
        <v>826820682.04649997</v>
      </c>
      <c r="K2329" t="s">
        <v>2336</v>
      </c>
      <c r="L2329">
        <v>122.093253</v>
      </c>
      <c r="M2329">
        <v>172.83592400000001</v>
      </c>
      <c r="N2329">
        <v>206.58240515515769</v>
      </c>
      <c r="O2329" s="6">
        <f t="shared" si="36"/>
        <v>1.9918743821047746E-2</v>
      </c>
    </row>
    <row r="2330" spans="1:15" x14ac:dyDescent="0.2">
      <c r="A2330" s="2">
        <v>42262</v>
      </c>
      <c r="B2330" s="3">
        <v>119.25</v>
      </c>
      <c r="C2330" s="4">
        <v>-2.33</v>
      </c>
      <c r="D2330" s="5">
        <v>-1.9164336239513101E-2</v>
      </c>
      <c r="E2330" s="3">
        <v>120.89</v>
      </c>
      <c r="F2330" s="3">
        <v>119.12</v>
      </c>
      <c r="G2330" s="3">
        <v>121.04989999999999</v>
      </c>
      <c r="H2330" s="1">
        <v>11894974</v>
      </c>
      <c r="I2330" s="3">
        <v>1424292649.3278999</v>
      </c>
      <c r="K2330" t="s">
        <v>2337</v>
      </c>
      <c r="L2330">
        <v>119.708804</v>
      </c>
      <c r="M2330">
        <v>170.45147500000002</v>
      </c>
      <c r="N2330">
        <v>202.54790531764567</v>
      </c>
      <c r="O2330" s="6">
        <f t="shared" si="36"/>
        <v>9.7836111891214106E-3</v>
      </c>
    </row>
    <row r="2331" spans="1:15" x14ac:dyDescent="0.2">
      <c r="A2331" s="2">
        <v>42261</v>
      </c>
      <c r="B2331" s="3">
        <v>121.58</v>
      </c>
      <c r="C2331" s="4">
        <v>0.189999999999998</v>
      </c>
      <c r="D2331" s="5">
        <v>1.56520306450282E-3</v>
      </c>
      <c r="E2331" s="3">
        <v>121.95</v>
      </c>
      <c r="F2331" s="3">
        <v>121.28</v>
      </c>
      <c r="G2331" s="3">
        <v>122.145</v>
      </c>
      <c r="H2331" s="1">
        <v>4221733</v>
      </c>
      <c r="I2331" s="3">
        <v>513849034.9138</v>
      </c>
      <c r="K2331" t="s">
        <v>2338</v>
      </c>
      <c r="L2331">
        <v>118.548967</v>
      </c>
      <c r="M2331">
        <v>169.29163800000001</v>
      </c>
      <c r="N2331">
        <v>200.58545521364246</v>
      </c>
      <c r="O2331" s="6">
        <f t="shared" si="36"/>
        <v>-4.9294403629080996E-3</v>
      </c>
    </row>
    <row r="2332" spans="1:15" x14ac:dyDescent="0.2">
      <c r="A2332" s="2">
        <v>42258</v>
      </c>
      <c r="B2332" s="3">
        <v>121.39</v>
      </c>
      <c r="C2332" s="4">
        <v>0.760000000000005</v>
      </c>
      <c r="D2332" s="5">
        <v>6.3002569841664998E-3</v>
      </c>
      <c r="E2332" s="3">
        <v>121.47</v>
      </c>
      <c r="F2332" s="3">
        <v>121.33</v>
      </c>
      <c r="G2332" s="3">
        <v>122.08</v>
      </c>
      <c r="H2332" s="1">
        <v>5890921</v>
      </c>
      <c r="I2332" s="3">
        <v>716490161.33829999</v>
      </c>
      <c r="K2332" t="s">
        <v>2339</v>
      </c>
      <c r="L2332">
        <v>119.136242</v>
      </c>
      <c r="M2332">
        <v>169.87891300000001</v>
      </c>
      <c r="N2332">
        <v>201.57912750106601</v>
      </c>
      <c r="O2332" s="6">
        <f t="shared" si="36"/>
        <v>-2.0875777564954401E-2</v>
      </c>
    </row>
    <row r="2333" spans="1:15" x14ac:dyDescent="0.2">
      <c r="A2333" s="2">
        <v>42257</v>
      </c>
      <c r="B2333" s="3">
        <v>120.63</v>
      </c>
      <c r="C2333" s="4">
        <v>-0.82000000000000695</v>
      </c>
      <c r="D2333" s="5">
        <v>-6.7517496912310199E-3</v>
      </c>
      <c r="E2333" s="3">
        <v>121.02</v>
      </c>
      <c r="F2333" s="3">
        <v>120.45</v>
      </c>
      <c r="G2333" s="3">
        <v>121.19</v>
      </c>
      <c r="H2333" s="1">
        <v>6789671</v>
      </c>
      <c r="I2333" s="3">
        <v>819735837.70459998</v>
      </c>
      <c r="K2333" t="s">
        <v>2340</v>
      </c>
      <c r="L2333">
        <v>121.67632999999999</v>
      </c>
      <c r="M2333">
        <v>172.41900099999998</v>
      </c>
      <c r="N2333">
        <v>205.87696931830183</v>
      </c>
      <c r="O2333" s="6">
        <f t="shared" si="36"/>
        <v>6.9699726990135602E-4</v>
      </c>
    </row>
    <row r="2334" spans="1:15" x14ac:dyDescent="0.2">
      <c r="A2334" s="2">
        <v>42256</v>
      </c>
      <c r="B2334" s="3">
        <v>121.45</v>
      </c>
      <c r="C2334" s="4">
        <v>0.57999999999999796</v>
      </c>
      <c r="D2334" s="5">
        <v>4.7985438901298801E-3</v>
      </c>
      <c r="E2334" s="3">
        <v>119.63</v>
      </c>
      <c r="F2334" s="3">
        <v>119.56</v>
      </c>
      <c r="G2334" s="3">
        <v>121.705</v>
      </c>
      <c r="H2334" s="1">
        <v>7441863</v>
      </c>
      <c r="I2334" s="3">
        <v>897375563.11020005</v>
      </c>
      <c r="K2334" t="s">
        <v>2341</v>
      </c>
      <c r="L2334">
        <v>121.59158100000001</v>
      </c>
      <c r="M2334">
        <v>172.33425199999999</v>
      </c>
      <c r="N2334">
        <v>205.73357357919008</v>
      </c>
      <c r="O2334" s="6">
        <f t="shared" si="36"/>
        <v>8.2780884864921411E-3</v>
      </c>
    </row>
    <row r="2335" spans="1:15" x14ac:dyDescent="0.2">
      <c r="A2335" s="2">
        <v>42255</v>
      </c>
      <c r="B2335" s="3">
        <v>120.87</v>
      </c>
      <c r="C2335" s="4">
        <v>-1.81</v>
      </c>
      <c r="D2335" s="5">
        <v>-1.47538311053147E-2</v>
      </c>
      <c r="E2335" s="3">
        <v>121.38</v>
      </c>
      <c r="F2335" s="3">
        <v>120.76</v>
      </c>
      <c r="G2335" s="3">
        <v>121.56</v>
      </c>
      <c r="H2335" s="1">
        <v>7049499</v>
      </c>
      <c r="I2335" s="3">
        <v>853301870.77509999</v>
      </c>
      <c r="K2335" t="s">
        <v>2342</v>
      </c>
      <c r="L2335">
        <v>120.593299</v>
      </c>
      <c r="M2335">
        <v>171.33597</v>
      </c>
      <c r="N2335">
        <v>204.04447535700493</v>
      </c>
      <c r="O2335" s="6">
        <f t="shared" si="36"/>
        <v>-7.5517901583892488E-3</v>
      </c>
    </row>
    <row r="2336" spans="1:15" x14ac:dyDescent="0.2">
      <c r="A2336" s="2">
        <v>42251</v>
      </c>
      <c r="B2336" s="3">
        <v>122.68</v>
      </c>
      <c r="C2336" s="4">
        <v>1.1100000000000101</v>
      </c>
      <c r="D2336" s="5">
        <v>9.1305420745250807E-3</v>
      </c>
      <c r="E2336" s="3">
        <v>122.45</v>
      </c>
      <c r="F2336" s="3">
        <v>121.82</v>
      </c>
      <c r="G2336" s="3">
        <v>122.925</v>
      </c>
      <c r="H2336" s="1">
        <v>7951303</v>
      </c>
      <c r="I2336" s="3">
        <v>974591649.31659997</v>
      </c>
      <c r="K2336" t="s">
        <v>2343</v>
      </c>
      <c r="L2336">
        <v>121.510924</v>
      </c>
      <c r="M2336">
        <v>172.25359500000002</v>
      </c>
      <c r="N2336">
        <v>205.59710152489399</v>
      </c>
      <c r="O2336" s="6">
        <f t="shared" si="36"/>
        <v>5.0874940166483196E-3</v>
      </c>
    </row>
    <row r="2337" spans="1:15" x14ac:dyDescent="0.2">
      <c r="A2337" s="2">
        <v>42250</v>
      </c>
      <c r="B2337" s="3">
        <v>121.57</v>
      </c>
      <c r="C2337" s="4">
        <v>0.58999999999998898</v>
      </c>
      <c r="D2337" s="5">
        <v>4.8768391469663497E-3</v>
      </c>
      <c r="E2337" s="3">
        <v>121.38</v>
      </c>
      <c r="F2337" s="3">
        <v>120.71</v>
      </c>
      <c r="G2337" s="3">
        <v>121.67</v>
      </c>
      <c r="H2337" s="1">
        <v>7042492</v>
      </c>
      <c r="I2337" s="3">
        <v>854690027.20280004</v>
      </c>
      <c r="K2337" t="s">
        <v>2344</v>
      </c>
      <c r="L2337">
        <v>120.895867</v>
      </c>
      <c r="M2337">
        <v>171.63853799999998</v>
      </c>
      <c r="N2337">
        <v>204.55642195214546</v>
      </c>
      <c r="O2337" s="6">
        <f t="shared" si="36"/>
        <v>-1.4225610278196577E-2</v>
      </c>
    </row>
    <row r="2338" spans="1:15" x14ac:dyDescent="0.2">
      <c r="A2338" s="2">
        <v>42249</v>
      </c>
      <c r="B2338" s="3">
        <v>120.98</v>
      </c>
      <c r="C2338" s="4">
        <v>-1.05</v>
      </c>
      <c r="D2338" s="5">
        <v>-8.6044415307710998E-3</v>
      </c>
      <c r="E2338" s="3">
        <v>121.42</v>
      </c>
      <c r="F2338" s="3">
        <v>120.86</v>
      </c>
      <c r="G2338" s="3">
        <v>121.98</v>
      </c>
      <c r="H2338" s="1">
        <v>9515229</v>
      </c>
      <c r="I2338" s="3">
        <v>1153961623.3048</v>
      </c>
      <c r="K2338" t="s">
        <v>2345</v>
      </c>
      <c r="L2338">
        <v>122.640503</v>
      </c>
      <c r="M2338">
        <v>173.383174</v>
      </c>
      <c r="N2338">
        <v>207.50835493897702</v>
      </c>
      <c r="O2338" s="6">
        <f t="shared" si="36"/>
        <v>1.0832204586324057E-2</v>
      </c>
    </row>
    <row r="2339" spans="1:15" x14ac:dyDescent="0.2">
      <c r="A2339" s="2">
        <v>42248</v>
      </c>
      <c r="B2339" s="3">
        <v>122.03</v>
      </c>
      <c r="C2339" s="4">
        <v>0.60999999999999899</v>
      </c>
      <c r="D2339" s="5">
        <v>5.0238840388733301E-3</v>
      </c>
      <c r="E2339" s="3">
        <v>121.64</v>
      </c>
      <c r="F2339" s="3">
        <v>120.98</v>
      </c>
      <c r="G2339" s="3">
        <v>122.09</v>
      </c>
      <c r="H2339" s="1">
        <v>15298248</v>
      </c>
      <c r="I2339" s="3">
        <v>1861505242.3202</v>
      </c>
      <c r="K2339" t="s">
        <v>2346</v>
      </c>
      <c r="L2339">
        <v>121.326272</v>
      </c>
      <c r="M2339">
        <v>172.06894299999999</v>
      </c>
      <c r="N2339">
        <v>205.28466940158319</v>
      </c>
      <c r="O2339" s="6">
        <f t="shared" si="36"/>
        <v>3.4342274596010913E-3</v>
      </c>
    </row>
    <row r="2340" spans="1:15" x14ac:dyDescent="0.2">
      <c r="A2340" s="2">
        <v>42247</v>
      </c>
      <c r="B2340" s="3">
        <v>121.42</v>
      </c>
      <c r="C2340" s="4">
        <v>-0.93999999999999795</v>
      </c>
      <c r="D2340" s="5">
        <v>-7.6822491010133803E-3</v>
      </c>
      <c r="E2340" s="3">
        <v>123.36</v>
      </c>
      <c r="F2340" s="3">
        <v>121.34</v>
      </c>
      <c r="G2340" s="3">
        <v>123.47</v>
      </c>
      <c r="H2340" s="1">
        <v>8617562</v>
      </c>
      <c r="I2340" s="3">
        <v>1052582849.0543</v>
      </c>
      <c r="K2340" t="s">
        <v>2347</v>
      </c>
      <c r="L2340">
        <v>120.911036</v>
      </c>
      <c r="M2340">
        <v>171.653707</v>
      </c>
      <c r="N2340">
        <v>204.58208797730899</v>
      </c>
      <c r="O2340" s="6">
        <f t="shared" si="36"/>
        <v>-5.7792093250418342E-3</v>
      </c>
    </row>
    <row r="2341" spans="1:15" x14ac:dyDescent="0.2">
      <c r="A2341" s="2">
        <v>42244</v>
      </c>
      <c r="B2341" s="3">
        <v>122.36</v>
      </c>
      <c r="C2341" s="4">
        <v>0.35999999999999899</v>
      </c>
      <c r="D2341" s="5">
        <v>2.9508196721311402E-3</v>
      </c>
      <c r="E2341" s="3">
        <v>123.15</v>
      </c>
      <c r="F2341" s="3">
        <v>122.23</v>
      </c>
      <c r="G2341" s="3">
        <v>123.47</v>
      </c>
      <c r="H2341" s="1">
        <v>9946158</v>
      </c>
      <c r="I2341" s="3">
        <v>1220280225.4124</v>
      </c>
      <c r="K2341" t="s">
        <v>2348</v>
      </c>
      <c r="L2341">
        <v>121.613868</v>
      </c>
      <c r="M2341">
        <v>172.356539</v>
      </c>
      <c r="N2341">
        <v>205.7712832965623</v>
      </c>
      <c r="O2341" s="6">
        <f t="shared" si="36"/>
        <v>-8.5954283428280043E-5</v>
      </c>
    </row>
    <row r="2342" spans="1:15" x14ac:dyDescent="0.2">
      <c r="A2342" s="2">
        <v>42243</v>
      </c>
      <c r="B2342" s="3">
        <v>122</v>
      </c>
      <c r="C2342" s="4">
        <v>6.9999999999993207E-2</v>
      </c>
      <c r="D2342" s="5">
        <v>5.7409989338139198E-4</v>
      </c>
      <c r="E2342" s="3">
        <v>121.82</v>
      </c>
      <c r="F2342" s="3">
        <v>121.65</v>
      </c>
      <c r="G2342" s="3">
        <v>122.87</v>
      </c>
      <c r="H2342" s="1">
        <v>9126952</v>
      </c>
      <c r="I2342" s="3">
        <v>1115645711.2334001</v>
      </c>
      <c r="K2342" t="s">
        <v>2349</v>
      </c>
      <c r="L2342">
        <v>121.88760600000001</v>
      </c>
      <c r="M2342">
        <v>172.36760700000002</v>
      </c>
      <c r="N2342">
        <v>205.78897174016566</v>
      </c>
      <c r="O2342" s="6">
        <f t="shared" si="36"/>
        <v>-4.9587644494637484E-3</v>
      </c>
    </row>
    <row r="2343" spans="1:15" x14ac:dyDescent="0.2">
      <c r="A2343" s="2">
        <v>42242</v>
      </c>
      <c r="B2343" s="3">
        <v>121.93</v>
      </c>
      <c r="C2343" s="4">
        <v>-2.3999999999999901</v>
      </c>
      <c r="D2343" s="5">
        <v>-1.93034665808734E-2</v>
      </c>
      <c r="E2343" s="3">
        <v>123</v>
      </c>
      <c r="F2343" s="3">
        <v>121.36</v>
      </c>
      <c r="G2343" s="3">
        <v>123.51</v>
      </c>
      <c r="H2343" s="1">
        <v>16429934</v>
      </c>
      <c r="I2343" s="3">
        <v>2011389112.1043</v>
      </c>
      <c r="K2343" t="s">
        <v>2350</v>
      </c>
      <c r="L2343">
        <v>122.49503</v>
      </c>
      <c r="M2343">
        <v>172.975031</v>
      </c>
      <c r="N2343">
        <v>206.81451621078475</v>
      </c>
      <c r="O2343" s="6">
        <f t="shared" si="36"/>
        <v>-1.025046973707977E-3</v>
      </c>
    </row>
    <row r="2344" spans="1:15" x14ac:dyDescent="0.2">
      <c r="A2344" s="2">
        <v>42241</v>
      </c>
      <c r="B2344" s="3">
        <v>124.33</v>
      </c>
      <c r="C2344" s="4">
        <v>-2.0299999999999998</v>
      </c>
      <c r="D2344" s="5">
        <v>-1.6065210509654999E-2</v>
      </c>
      <c r="E2344" s="3">
        <v>124.55</v>
      </c>
      <c r="F2344" s="3">
        <v>123.56</v>
      </c>
      <c r="G2344" s="3">
        <v>124.79</v>
      </c>
      <c r="H2344" s="1">
        <v>15354785</v>
      </c>
      <c r="I2344" s="3">
        <v>1906947593.1652999</v>
      </c>
      <c r="K2344" t="s">
        <v>2351</v>
      </c>
      <c r="L2344">
        <v>122.620722</v>
      </c>
      <c r="M2344">
        <v>173.10072300000002</v>
      </c>
      <c r="N2344">
        <v>207.02672833213828</v>
      </c>
      <c r="O2344" s="6">
        <f t="shared" si="36"/>
        <v>5.800593897884232E-3</v>
      </c>
    </row>
    <row r="2345" spans="1:15" x14ac:dyDescent="0.2">
      <c r="A2345" s="2">
        <v>42240</v>
      </c>
      <c r="B2345" s="3">
        <v>126.36</v>
      </c>
      <c r="C2345" s="4">
        <v>-4.0000000000006301E-2</v>
      </c>
      <c r="D2345" s="5">
        <v>-3.1645569620258098E-4</v>
      </c>
      <c r="E2345" s="3">
        <v>128.31</v>
      </c>
      <c r="F2345" s="3">
        <v>125.82</v>
      </c>
      <c r="G2345" s="3">
        <v>128.91999999999999</v>
      </c>
      <c r="H2345" s="1">
        <v>16663414</v>
      </c>
      <c r="I2345" s="3">
        <v>2112915629.9293001</v>
      </c>
      <c r="K2345" t="s">
        <v>2352</v>
      </c>
      <c r="L2345">
        <v>121.913551</v>
      </c>
      <c r="M2345">
        <v>172.393552</v>
      </c>
      <c r="N2345">
        <v>205.83277598775911</v>
      </c>
      <c r="O2345" s="6">
        <f t="shared" si="36"/>
        <v>-1.3835107824335724E-2</v>
      </c>
    </row>
    <row r="2346" spans="1:15" x14ac:dyDescent="0.2">
      <c r="A2346" s="2">
        <v>42237</v>
      </c>
      <c r="B2346" s="3">
        <v>126.4</v>
      </c>
      <c r="C2346" s="4">
        <v>0.38000000000001</v>
      </c>
      <c r="D2346" s="5">
        <v>3.0153943818442301E-3</v>
      </c>
      <c r="E2346" s="3">
        <v>126.16</v>
      </c>
      <c r="F2346" s="3">
        <v>125.59</v>
      </c>
      <c r="G2346" s="3">
        <v>126.74</v>
      </c>
      <c r="H2346" s="1">
        <v>10718318</v>
      </c>
      <c r="I2346" s="3">
        <v>1352438904.1853001</v>
      </c>
      <c r="K2346" t="s">
        <v>2353</v>
      </c>
      <c r="L2346">
        <v>123.623901</v>
      </c>
      <c r="M2346">
        <v>174.10390200000001</v>
      </c>
      <c r="N2346">
        <v>208.72044586139492</v>
      </c>
      <c r="O2346" s="6">
        <f t="shared" si="36"/>
        <v>-2.4683363252382184E-2</v>
      </c>
    </row>
    <row r="2347" spans="1:15" x14ac:dyDescent="0.2">
      <c r="A2347" s="2">
        <v>42236</v>
      </c>
      <c r="B2347" s="3">
        <v>126.02</v>
      </c>
      <c r="C2347" s="4">
        <v>1.25999999999999</v>
      </c>
      <c r="D2347" s="5">
        <v>1.00993908303943E-2</v>
      </c>
      <c r="E2347" s="3">
        <v>125.37</v>
      </c>
      <c r="F2347" s="3">
        <v>125.18</v>
      </c>
      <c r="G2347" s="3">
        <v>126.1</v>
      </c>
      <c r="H2347" s="1">
        <v>9078313</v>
      </c>
      <c r="I2347" s="3">
        <v>1141746486.9661</v>
      </c>
      <c r="K2347" t="s">
        <v>2354</v>
      </c>
      <c r="L2347">
        <v>126.75258100000001</v>
      </c>
      <c r="M2347">
        <v>177.23258200000001</v>
      </c>
      <c r="N2347">
        <v>214.00275356464098</v>
      </c>
      <c r="O2347" s="6">
        <f t="shared" si="36"/>
        <v>4.9270391048910067E-3</v>
      </c>
    </row>
    <row r="2348" spans="1:15" x14ac:dyDescent="0.2">
      <c r="A2348" s="2">
        <v>42235</v>
      </c>
      <c r="B2348" s="3">
        <v>124.76</v>
      </c>
      <c r="C2348" s="4">
        <v>1.22</v>
      </c>
      <c r="D2348" s="5">
        <v>9.8753440181317698E-3</v>
      </c>
      <c r="E2348" s="3">
        <v>123.06</v>
      </c>
      <c r="F2348" s="3">
        <v>122.99</v>
      </c>
      <c r="G2348" s="3">
        <v>124.93</v>
      </c>
      <c r="H2348" s="1">
        <v>10735974</v>
      </c>
      <c r="I2348" s="3">
        <v>1334127470.7918999</v>
      </c>
      <c r="K2348" t="s">
        <v>2355</v>
      </c>
      <c r="L2348">
        <v>126.131128</v>
      </c>
      <c r="M2348">
        <v>176.61112900000001</v>
      </c>
      <c r="N2348">
        <v>212.95352322817146</v>
      </c>
      <c r="O2348" s="6">
        <f t="shared" si="36"/>
        <v>1.1191829784877871E-3</v>
      </c>
    </row>
    <row r="2349" spans="1:15" x14ac:dyDescent="0.2">
      <c r="A2349" s="2">
        <v>42234</v>
      </c>
      <c r="B2349" s="3">
        <v>123.54</v>
      </c>
      <c r="C2349" s="4">
        <v>-0.97999999999998999</v>
      </c>
      <c r="D2349" s="5">
        <v>-7.8702216511402998E-3</v>
      </c>
      <c r="E2349" s="3">
        <v>123.8</v>
      </c>
      <c r="F2349" s="3">
        <v>123.38</v>
      </c>
      <c r="G2349" s="3">
        <v>124.29</v>
      </c>
      <c r="H2349" s="1">
        <v>5024294</v>
      </c>
      <c r="I2349" s="3">
        <v>621767784.48070002</v>
      </c>
      <c r="K2349" t="s">
        <v>2356</v>
      </c>
      <c r="L2349">
        <v>125.990122</v>
      </c>
      <c r="M2349">
        <v>176.470123</v>
      </c>
      <c r="N2349">
        <v>212.71545571087859</v>
      </c>
      <c r="O2349" s="6">
        <f t="shared" si="36"/>
        <v>1.1750158967646751E-2</v>
      </c>
    </row>
    <row r="2350" spans="1:15" x14ac:dyDescent="0.2">
      <c r="A2350" s="2">
        <v>42233</v>
      </c>
      <c r="B2350" s="3">
        <v>124.52</v>
      </c>
      <c r="C2350" s="4">
        <v>0.56000000000000205</v>
      </c>
      <c r="D2350" s="5">
        <v>4.5175863181671702E-3</v>
      </c>
      <c r="E2350" s="3">
        <v>124.71</v>
      </c>
      <c r="F2350" s="3">
        <v>124.39</v>
      </c>
      <c r="G2350" s="3">
        <v>125.1</v>
      </c>
      <c r="H2350" s="1">
        <v>7880324</v>
      </c>
      <c r="I2350" s="3">
        <v>982499128.2335</v>
      </c>
      <c r="K2350" t="s">
        <v>2357</v>
      </c>
      <c r="L2350">
        <v>124.526911</v>
      </c>
      <c r="M2350">
        <v>175.006912</v>
      </c>
      <c r="N2350">
        <v>210.24504303308015</v>
      </c>
      <c r="O2350" s="6">
        <f t="shared" si="36"/>
        <v>8.2258632873835058E-3</v>
      </c>
    </row>
    <row r="2351" spans="1:15" x14ac:dyDescent="0.2">
      <c r="A2351" s="2">
        <v>42230</v>
      </c>
      <c r="B2351" s="3">
        <v>123.96</v>
      </c>
      <c r="C2351" s="4">
        <v>0.28999999999999199</v>
      </c>
      <c r="D2351" s="5">
        <v>2.3449502708821198E-3</v>
      </c>
      <c r="E2351" s="3">
        <v>123.47</v>
      </c>
      <c r="F2351" s="3">
        <v>123.2</v>
      </c>
      <c r="G2351" s="3">
        <v>124.37</v>
      </c>
      <c r="H2351" s="1">
        <v>4324742</v>
      </c>
      <c r="I2351" s="3">
        <v>535790889.80080003</v>
      </c>
      <c r="K2351" t="s">
        <v>2358</v>
      </c>
      <c r="L2351">
        <v>123.510927</v>
      </c>
      <c r="M2351">
        <v>173.990928</v>
      </c>
      <c r="N2351">
        <v>208.52970617869596</v>
      </c>
      <c r="O2351" s="6">
        <f t="shared" si="36"/>
        <v>-1.0818707759789215E-2</v>
      </c>
    </row>
    <row r="2352" spans="1:15" x14ac:dyDescent="0.2">
      <c r="A2352" s="2">
        <v>42229</v>
      </c>
      <c r="B2352" s="3">
        <v>123.67</v>
      </c>
      <c r="C2352" s="4">
        <v>-0.39999999999999097</v>
      </c>
      <c r="D2352" s="5">
        <v>-3.2239864592568E-3</v>
      </c>
      <c r="E2352" s="3">
        <v>123.83</v>
      </c>
      <c r="F2352" s="3">
        <v>123.22</v>
      </c>
      <c r="G2352" s="3">
        <v>124.42</v>
      </c>
      <c r="H2352" s="1">
        <v>7691434</v>
      </c>
      <c r="I2352" s="3">
        <v>952108358.85669994</v>
      </c>
      <c r="K2352" t="s">
        <v>2359</v>
      </c>
      <c r="L2352">
        <v>124.86177000000001</v>
      </c>
      <c r="M2352">
        <v>175.34177099999999</v>
      </c>
      <c r="N2352">
        <v>210.81040231405532</v>
      </c>
      <c r="O2352" s="6">
        <f t="shared" si="36"/>
        <v>7.5553882327574762E-3</v>
      </c>
    </row>
    <row r="2353" spans="1:15" x14ac:dyDescent="0.2">
      <c r="A2353" s="2">
        <v>42228</v>
      </c>
      <c r="B2353" s="3">
        <v>124.07</v>
      </c>
      <c r="C2353" s="4">
        <v>-0.68000000000000704</v>
      </c>
      <c r="D2353" s="5">
        <v>-5.4509018036072703E-3</v>
      </c>
      <c r="E2353" s="3">
        <v>124.93</v>
      </c>
      <c r="F2353" s="3">
        <v>124</v>
      </c>
      <c r="G2353" s="3">
        <v>125.71</v>
      </c>
      <c r="H2353" s="1">
        <v>8455249</v>
      </c>
      <c r="I2353" s="3">
        <v>1055219721.0061001</v>
      </c>
      <c r="K2353" t="s">
        <v>2360</v>
      </c>
      <c r="L2353">
        <v>123.925465</v>
      </c>
      <c r="M2353">
        <v>174.40546599999999</v>
      </c>
      <c r="N2353">
        <v>209.22959152033792</v>
      </c>
      <c r="O2353" s="6">
        <f t="shared" si="36"/>
        <v>2.2318894586974558E-3</v>
      </c>
    </row>
    <row r="2354" spans="1:15" x14ac:dyDescent="0.2">
      <c r="A2354" s="2">
        <v>42227</v>
      </c>
      <c r="B2354" s="3">
        <v>124.75</v>
      </c>
      <c r="C2354" s="4">
        <v>1.95</v>
      </c>
      <c r="D2354" s="5">
        <v>1.5879478827361598E-2</v>
      </c>
      <c r="E2354" s="3">
        <v>124.3</v>
      </c>
      <c r="F2354" s="3">
        <v>124.16</v>
      </c>
      <c r="G2354" s="3">
        <v>125.13</v>
      </c>
      <c r="H2354" s="1">
        <v>11145702</v>
      </c>
      <c r="I2354" s="3">
        <v>1389657630.3308001</v>
      </c>
      <c r="K2354" t="s">
        <v>2361</v>
      </c>
      <c r="L2354">
        <v>123.64949300000001</v>
      </c>
      <c r="M2354">
        <v>174.12949400000002</v>
      </c>
      <c r="N2354">
        <v>208.76365412134533</v>
      </c>
      <c r="O2354" s="6">
        <f t="shared" si="36"/>
        <v>-6.2848541591874474E-3</v>
      </c>
    </row>
    <row r="2355" spans="1:15" x14ac:dyDescent="0.2">
      <c r="A2355" s="2">
        <v>42226</v>
      </c>
      <c r="B2355" s="3">
        <v>122.8</v>
      </c>
      <c r="C2355" s="4">
        <v>-1.54000000000001</v>
      </c>
      <c r="D2355" s="5">
        <v>-1.23853948849928E-2</v>
      </c>
      <c r="E2355" s="3">
        <v>123.41</v>
      </c>
      <c r="F2355" s="3">
        <v>122.52</v>
      </c>
      <c r="G2355" s="3">
        <v>123.57</v>
      </c>
      <c r="H2355" s="1">
        <v>7461656</v>
      </c>
      <c r="I2355" s="3">
        <v>917549852.96399999</v>
      </c>
      <c r="K2355" t="s">
        <v>2362</v>
      </c>
      <c r="L2355">
        <v>124.431527</v>
      </c>
      <c r="M2355">
        <v>174.911528</v>
      </c>
      <c r="N2355">
        <v>210.08400143152096</v>
      </c>
      <c r="O2355" s="6">
        <f t="shared" si="36"/>
        <v>-2.1279682719882453E-3</v>
      </c>
    </row>
    <row r="2356" spans="1:15" x14ac:dyDescent="0.2">
      <c r="A2356" s="2">
        <v>42223</v>
      </c>
      <c r="B2356" s="3">
        <v>124.34</v>
      </c>
      <c r="C2356" s="4">
        <v>1.61</v>
      </c>
      <c r="D2356" s="5">
        <v>1.3118227002362899E-2</v>
      </c>
      <c r="E2356" s="3">
        <v>123.3</v>
      </c>
      <c r="F2356" s="3">
        <v>123.24</v>
      </c>
      <c r="G2356" s="3">
        <v>124.49930000000001</v>
      </c>
      <c r="H2356" s="1">
        <v>8316980</v>
      </c>
      <c r="I2356" s="3">
        <v>1031520793.2918</v>
      </c>
      <c r="K2356" t="s">
        <v>2363</v>
      </c>
      <c r="L2356">
        <v>124.696878</v>
      </c>
      <c r="M2356">
        <v>175.17687899999999</v>
      </c>
      <c r="N2356">
        <v>210.53200686236207</v>
      </c>
      <c r="O2356" s="6">
        <f t="shared" si="36"/>
        <v>1.6848649892902801E-2</v>
      </c>
    </row>
    <row r="2357" spans="1:15" x14ac:dyDescent="0.2">
      <c r="A2357" s="2">
        <v>42222</v>
      </c>
      <c r="B2357" s="3">
        <v>122.73</v>
      </c>
      <c r="C2357" s="4">
        <v>1.08</v>
      </c>
      <c r="D2357" s="5">
        <v>8.8779284833538693E-3</v>
      </c>
      <c r="E2357" s="3">
        <v>122</v>
      </c>
      <c r="F2357" s="3">
        <v>122</v>
      </c>
      <c r="G2357" s="3">
        <v>122.87</v>
      </c>
      <c r="H2357" s="1">
        <v>6118061</v>
      </c>
      <c r="I2357" s="3">
        <v>749761717.53569996</v>
      </c>
      <c r="K2357" t="s">
        <v>2364</v>
      </c>
      <c r="L2357">
        <v>122.63071600000001</v>
      </c>
      <c r="M2357">
        <v>173.11071700000002</v>
      </c>
      <c r="N2357">
        <v>207.04360170467439</v>
      </c>
      <c r="O2357" s="6">
        <f t="shared" si="36"/>
        <v>-1.3098853277942024E-2</v>
      </c>
    </row>
    <row r="2358" spans="1:15" x14ac:dyDescent="0.2">
      <c r="A2358" s="2">
        <v>42221</v>
      </c>
      <c r="B2358" s="3">
        <v>121.65</v>
      </c>
      <c r="C2358" s="4">
        <v>-0.91999999999998705</v>
      </c>
      <c r="D2358" s="5">
        <v>-7.5059149873540603E-3</v>
      </c>
      <c r="E2358" s="3">
        <v>121.77</v>
      </c>
      <c r="F2358" s="3">
        <v>121.19</v>
      </c>
      <c r="G2358" s="3">
        <v>121.91</v>
      </c>
      <c r="H2358" s="1">
        <v>7574389</v>
      </c>
      <c r="I2358" s="3">
        <v>920791620.79509997</v>
      </c>
      <c r="K2358" t="s">
        <v>2365</v>
      </c>
      <c r="L2358">
        <v>124.258358</v>
      </c>
      <c r="M2358">
        <v>174.738359</v>
      </c>
      <c r="N2358">
        <v>209.79163150469446</v>
      </c>
      <c r="O2358" s="6">
        <f t="shared" si="36"/>
        <v>1.4561468299683078E-2</v>
      </c>
    </row>
    <row r="2359" spans="1:15" x14ac:dyDescent="0.2">
      <c r="A2359" s="2">
        <v>42220</v>
      </c>
      <c r="B2359" s="3">
        <v>122.57</v>
      </c>
      <c r="C2359" s="4">
        <v>-0.98000000000000398</v>
      </c>
      <c r="D2359" s="5">
        <v>-7.9320113314447892E-3</v>
      </c>
      <c r="E2359" s="3">
        <v>123.16</v>
      </c>
      <c r="F2359" s="3">
        <v>122.46</v>
      </c>
      <c r="G2359" s="3">
        <v>123.315</v>
      </c>
      <c r="H2359" s="1">
        <v>6448757</v>
      </c>
      <c r="I2359" s="3">
        <v>792348822.972</v>
      </c>
      <c r="K2359" t="s">
        <v>2366</v>
      </c>
      <c r="L2359">
        <v>122.474943</v>
      </c>
      <c r="M2359">
        <v>172.95494400000001</v>
      </c>
      <c r="N2359">
        <v>206.78060231903643</v>
      </c>
      <c r="O2359" s="6">
        <f t="shared" si="36"/>
        <v>6.706836541705341E-3</v>
      </c>
    </row>
    <row r="2360" spans="1:15" x14ac:dyDescent="0.2">
      <c r="A2360" s="2">
        <v>42219</v>
      </c>
      <c r="B2360" s="3">
        <v>123.55</v>
      </c>
      <c r="C2360" s="4">
        <v>1.02</v>
      </c>
      <c r="D2360" s="5">
        <v>8.3244919611523398E-3</v>
      </c>
      <c r="E2360" s="3">
        <v>122.32</v>
      </c>
      <c r="F2360" s="3">
        <v>122.32</v>
      </c>
      <c r="G2360" s="3">
        <v>123.75</v>
      </c>
      <c r="H2360" s="1">
        <v>11753736</v>
      </c>
      <c r="I2360" s="3">
        <v>1449304412.2449</v>
      </c>
      <c r="K2360" t="s">
        <v>2367</v>
      </c>
      <c r="L2360">
        <v>121.658996</v>
      </c>
      <c r="M2360">
        <v>172.13899700000002</v>
      </c>
      <c r="N2360">
        <v>205.40299798636565</v>
      </c>
      <c r="O2360" s="6">
        <f t="shared" si="36"/>
        <v>-9.0639871544441197E-3</v>
      </c>
    </row>
    <row r="2361" spans="1:15" x14ac:dyDescent="0.2">
      <c r="A2361" s="2">
        <v>42216</v>
      </c>
      <c r="B2361" s="3">
        <v>122.53</v>
      </c>
      <c r="C2361" s="4">
        <v>0.90000000000000602</v>
      </c>
      <c r="D2361" s="5">
        <v>7.3994902573378697E-3</v>
      </c>
      <c r="E2361" s="3">
        <v>122.44</v>
      </c>
      <c r="F2361" s="3">
        <v>122.06</v>
      </c>
      <c r="G2361" s="3">
        <v>122.9</v>
      </c>
      <c r="H2361" s="1">
        <v>9178422</v>
      </c>
      <c r="I2361" s="3">
        <v>1124478517.5646</v>
      </c>
      <c r="K2361" t="s">
        <v>2368</v>
      </c>
      <c r="L2361">
        <v>122.771798</v>
      </c>
      <c r="M2361">
        <v>173.25179900000001</v>
      </c>
      <c r="N2361">
        <v>207.28179753658736</v>
      </c>
      <c r="O2361" s="6">
        <f t="shared" si="36"/>
        <v>-5.0094128848088282E-3</v>
      </c>
    </row>
    <row r="2362" spans="1:15" x14ac:dyDescent="0.2">
      <c r="A2362" s="2">
        <v>42215</v>
      </c>
      <c r="B2362" s="3">
        <v>121.63</v>
      </c>
      <c r="C2362" s="4">
        <v>0.92999999999999305</v>
      </c>
      <c r="D2362" s="5">
        <v>7.7050538525268702E-3</v>
      </c>
      <c r="E2362" s="3">
        <v>121.21</v>
      </c>
      <c r="F2362" s="3">
        <v>121.15</v>
      </c>
      <c r="G2362" s="3">
        <v>121.935</v>
      </c>
      <c r="H2362" s="1">
        <v>6146626</v>
      </c>
      <c r="I2362" s="3">
        <v>747181092.78139997</v>
      </c>
      <c r="K2362" t="s">
        <v>2369</v>
      </c>
      <c r="L2362">
        <v>123.389909</v>
      </c>
      <c r="M2362">
        <v>173.86991</v>
      </c>
      <c r="N2362">
        <v>208.32538540647533</v>
      </c>
      <c r="O2362" s="6">
        <f t="shared" si="36"/>
        <v>1.230708382752721E-2</v>
      </c>
    </row>
    <row r="2363" spans="1:15" x14ac:dyDescent="0.2">
      <c r="A2363" s="2">
        <v>42214</v>
      </c>
      <c r="B2363" s="3">
        <v>120.7</v>
      </c>
      <c r="C2363" s="4">
        <v>-0.45000000000000301</v>
      </c>
      <c r="D2363" s="5">
        <v>-3.7144036318613499E-3</v>
      </c>
      <c r="E2363" s="3">
        <v>121.02</v>
      </c>
      <c r="F2363" s="3">
        <v>120.41589999999999</v>
      </c>
      <c r="G2363" s="3">
        <v>121.17</v>
      </c>
      <c r="H2363" s="1">
        <v>6706432</v>
      </c>
      <c r="I2363" s="3">
        <v>809859987.60179996</v>
      </c>
      <c r="K2363" t="s">
        <v>2370</v>
      </c>
      <c r="L2363">
        <v>122.151324</v>
      </c>
      <c r="M2363">
        <v>172.363899</v>
      </c>
      <c r="N2363">
        <v>205.79267767128357</v>
      </c>
      <c r="O2363" s="6">
        <f t="shared" si="36"/>
        <v>4.5114286175271801E-3</v>
      </c>
    </row>
    <row r="2364" spans="1:15" x14ac:dyDescent="0.2">
      <c r="A2364" s="2">
        <v>42213</v>
      </c>
      <c r="B2364" s="3">
        <v>121.15</v>
      </c>
      <c r="C2364" s="4">
        <v>-0.89000000000000101</v>
      </c>
      <c r="D2364" s="5">
        <v>-7.2926909210095101E-3</v>
      </c>
      <c r="E2364" s="3">
        <v>121.16</v>
      </c>
      <c r="F2364" s="3">
        <v>120.9</v>
      </c>
      <c r="G2364" s="3">
        <v>121.565</v>
      </c>
      <c r="H2364" s="1">
        <v>9128181</v>
      </c>
      <c r="I2364" s="3">
        <v>1106277048.9725001</v>
      </c>
      <c r="K2364" t="s">
        <v>2371</v>
      </c>
      <c r="L2364">
        <v>121.602722</v>
      </c>
      <c r="M2364">
        <v>171.81529699999999</v>
      </c>
      <c r="N2364">
        <v>204.86842838065925</v>
      </c>
      <c r="O2364" s="6">
        <f t="shared" si="36"/>
        <v>6.3778013783906129E-3</v>
      </c>
    </row>
    <row r="2365" spans="1:15" x14ac:dyDescent="0.2">
      <c r="A2365" s="2">
        <v>42212</v>
      </c>
      <c r="B2365" s="3">
        <v>122.04</v>
      </c>
      <c r="C2365" s="4">
        <v>0.65000000000000602</v>
      </c>
      <c r="D2365" s="5">
        <v>5.3546420627729298E-3</v>
      </c>
      <c r="E2365" s="3">
        <v>122.19</v>
      </c>
      <c r="F2365" s="3">
        <v>121.48</v>
      </c>
      <c r="G2365" s="3">
        <v>122.285</v>
      </c>
      <c r="H2365" s="1">
        <v>8171957</v>
      </c>
      <c r="I2365" s="3">
        <v>996118045.38</v>
      </c>
      <c r="K2365" t="s">
        <v>2372</v>
      </c>
      <c r="L2365">
        <v>120.83207899999999</v>
      </c>
      <c r="M2365">
        <v>171.04465399999998</v>
      </c>
      <c r="N2365">
        <v>203.57009872441557</v>
      </c>
      <c r="O2365" s="6">
        <f t="shared" si="36"/>
        <v>-4.1723003971564365E-3</v>
      </c>
    </row>
    <row r="2366" spans="1:15" x14ac:dyDescent="0.2">
      <c r="A2366" s="2">
        <v>42209</v>
      </c>
      <c r="B2366" s="3">
        <v>121.39</v>
      </c>
      <c r="C2366" s="4">
        <v>0.29999999999999699</v>
      </c>
      <c r="D2366" s="5">
        <v>2.47749607729785E-3</v>
      </c>
      <c r="E2366" s="3">
        <v>121.5</v>
      </c>
      <c r="F2366" s="3">
        <v>120.92</v>
      </c>
      <c r="G2366" s="3">
        <v>121.55</v>
      </c>
      <c r="H2366" s="1">
        <v>7307882</v>
      </c>
      <c r="I2366" s="3">
        <v>886567000.92139995</v>
      </c>
      <c r="K2366" t="s">
        <v>2373</v>
      </c>
      <c r="L2366">
        <v>121.338339</v>
      </c>
      <c r="M2366">
        <v>171.55091400000001</v>
      </c>
      <c r="N2366">
        <v>204.4230129425035</v>
      </c>
      <c r="O2366" s="6">
        <f t="shared" si="36"/>
        <v>-3.2802500925164235E-3</v>
      </c>
    </row>
    <row r="2367" spans="1:15" x14ac:dyDescent="0.2">
      <c r="A2367" s="2">
        <v>42208</v>
      </c>
      <c r="B2367" s="3">
        <v>121.09</v>
      </c>
      <c r="C2367" s="4">
        <v>1.49000000000001</v>
      </c>
      <c r="D2367" s="5">
        <v>1.24581939799332E-2</v>
      </c>
      <c r="E2367" s="3">
        <v>119.6</v>
      </c>
      <c r="F2367" s="3">
        <v>119.45</v>
      </c>
      <c r="G2367" s="3">
        <v>121.1999</v>
      </c>
      <c r="H2367" s="1">
        <v>9087712</v>
      </c>
      <c r="I2367" s="3">
        <v>1095696893.4368</v>
      </c>
      <c r="K2367" t="s">
        <v>2374</v>
      </c>
      <c r="L2367">
        <v>121.737669</v>
      </c>
      <c r="M2367">
        <v>171.950244</v>
      </c>
      <c r="N2367">
        <v>205.09577838853724</v>
      </c>
      <c r="O2367" s="6">
        <f t="shared" si="36"/>
        <v>4.8545955235470561E-3</v>
      </c>
    </row>
    <row r="2368" spans="1:15" x14ac:dyDescent="0.2">
      <c r="A2368" s="2">
        <v>42207</v>
      </c>
      <c r="B2368" s="3">
        <v>119.6</v>
      </c>
      <c r="C2368" s="4">
        <v>0.739999999999995</v>
      </c>
      <c r="D2368" s="5">
        <v>6.2258118795220797E-3</v>
      </c>
      <c r="E2368" s="3">
        <v>119.01</v>
      </c>
      <c r="F2368" s="3">
        <v>118.95</v>
      </c>
      <c r="G2368" s="3">
        <v>119.9</v>
      </c>
      <c r="H2368" s="1">
        <v>6228919</v>
      </c>
      <c r="I2368" s="3">
        <v>744940246.72749996</v>
      </c>
      <c r="K2368" t="s">
        <v>2375</v>
      </c>
      <c r="L2368">
        <v>121.149537</v>
      </c>
      <c r="M2368">
        <v>171.362112</v>
      </c>
      <c r="N2368">
        <v>204.10493150173505</v>
      </c>
      <c r="O2368" s="6">
        <f t="shared" si="36"/>
        <v>1.8309802550473542E-3</v>
      </c>
    </row>
    <row r="2369" spans="1:15" x14ac:dyDescent="0.2">
      <c r="A2369" s="2">
        <v>42206</v>
      </c>
      <c r="B2369" s="3">
        <v>118.86</v>
      </c>
      <c r="C2369" s="4">
        <v>0.64000000000000101</v>
      </c>
      <c r="D2369" s="5">
        <v>5.4136355946540404E-3</v>
      </c>
      <c r="E2369" s="3">
        <v>117.68</v>
      </c>
      <c r="F2369" s="3">
        <v>117.66</v>
      </c>
      <c r="G2369" s="3">
        <v>118.93</v>
      </c>
      <c r="H2369" s="1">
        <v>5627455</v>
      </c>
      <c r="I2369" s="3">
        <v>667114705.84150004</v>
      </c>
      <c r="K2369" t="s">
        <v>2376</v>
      </c>
      <c r="L2369">
        <v>120.92812000000001</v>
      </c>
      <c r="M2369">
        <v>171.14069499999999</v>
      </c>
      <c r="N2369">
        <v>203.73190241109711</v>
      </c>
      <c r="O2369" s="6">
        <f t="shared" si="36"/>
        <v>1.0263933195661989E-2</v>
      </c>
    </row>
    <row r="2370" spans="1:15" x14ac:dyDescent="0.2">
      <c r="A2370" s="2">
        <v>42205</v>
      </c>
      <c r="B2370" s="3">
        <v>118.22</v>
      </c>
      <c r="C2370" s="4">
        <v>-0.5</v>
      </c>
      <c r="D2370" s="5">
        <v>-4.21159029649596E-3</v>
      </c>
      <c r="E2370" s="3">
        <v>118.29</v>
      </c>
      <c r="F2370" s="3">
        <v>117.9</v>
      </c>
      <c r="G2370" s="3">
        <v>118.645</v>
      </c>
      <c r="H2370" s="1">
        <v>5940984</v>
      </c>
      <c r="I2370" s="3">
        <v>702653782.96080005</v>
      </c>
      <c r="K2370" t="s">
        <v>2377</v>
      </c>
      <c r="L2370">
        <v>119.699532</v>
      </c>
      <c r="M2370">
        <v>169.91210699999999</v>
      </c>
      <c r="N2370">
        <v>201.66205653472488</v>
      </c>
      <c r="O2370" s="6">
        <f t="shared" si="36"/>
        <v>7.94545371962041E-3</v>
      </c>
    </row>
    <row r="2371" spans="1:15" x14ac:dyDescent="0.2">
      <c r="A2371" s="2">
        <v>42202</v>
      </c>
      <c r="B2371" s="3">
        <v>118.72</v>
      </c>
      <c r="C2371" s="4">
        <v>0.60999999999999899</v>
      </c>
      <c r="D2371" s="5">
        <v>5.1646769960206496E-3</v>
      </c>
      <c r="E2371" s="3">
        <v>118.37</v>
      </c>
      <c r="F2371" s="3">
        <v>118.36</v>
      </c>
      <c r="G2371" s="3">
        <v>118.89</v>
      </c>
      <c r="H2371" s="1">
        <v>7404940</v>
      </c>
      <c r="I2371" s="3">
        <v>878779458.5675</v>
      </c>
      <c r="K2371" t="s">
        <v>2378</v>
      </c>
      <c r="L2371">
        <v>118.755962</v>
      </c>
      <c r="M2371">
        <v>168.968537</v>
      </c>
      <c r="N2371">
        <v>200.07239061452336</v>
      </c>
      <c r="O2371" s="6">
        <f t="shared" ref="O2371:O2434" si="37">(N2371/N2372)-1</f>
        <v>4.7718556033506943E-3</v>
      </c>
    </row>
    <row r="2372" spans="1:15" x14ac:dyDescent="0.2">
      <c r="A2372" s="2">
        <v>42201</v>
      </c>
      <c r="B2372" s="3">
        <v>118.11</v>
      </c>
      <c r="C2372" s="4">
        <v>0.81000000000000205</v>
      </c>
      <c r="D2372" s="5">
        <v>6.9053708439897896E-3</v>
      </c>
      <c r="E2372" s="3">
        <v>116.89</v>
      </c>
      <c r="F2372" s="3">
        <v>116.87</v>
      </c>
      <c r="G2372" s="3">
        <v>118.16</v>
      </c>
      <c r="H2372" s="1">
        <v>7306517</v>
      </c>
      <c r="I2372" s="3">
        <v>860840714.41760004</v>
      </c>
      <c r="K2372" t="s">
        <v>2379</v>
      </c>
      <c r="L2372">
        <v>118.19196700000001</v>
      </c>
      <c r="M2372">
        <v>168.40454199999999</v>
      </c>
      <c r="N2372">
        <v>199.12220818962214</v>
      </c>
      <c r="O2372" s="6">
        <f t="shared" si="37"/>
        <v>-3.8608745752003459E-3</v>
      </c>
    </row>
    <row r="2373" spans="1:15" x14ac:dyDescent="0.2">
      <c r="A2373" s="2">
        <v>42200</v>
      </c>
      <c r="B2373" s="3">
        <v>117.3</v>
      </c>
      <c r="C2373" s="4">
        <v>1.23</v>
      </c>
      <c r="D2373" s="5">
        <v>1.0597053502197E-2</v>
      </c>
      <c r="E2373" s="3">
        <v>116.11</v>
      </c>
      <c r="F2373" s="3">
        <v>116.04</v>
      </c>
      <c r="G2373" s="3">
        <v>117.55</v>
      </c>
      <c r="H2373" s="1">
        <v>8720406</v>
      </c>
      <c r="I2373" s="3">
        <v>1021105529.4967</v>
      </c>
      <c r="K2373" t="s">
        <v>2380</v>
      </c>
      <c r="L2373">
        <v>118.65006</v>
      </c>
      <c r="M2373">
        <v>168.86263500000001</v>
      </c>
      <c r="N2373">
        <v>199.89397375061165</v>
      </c>
      <c r="O2373" s="6">
        <f t="shared" si="37"/>
        <v>6.3271355402376717E-3</v>
      </c>
    </row>
    <row r="2374" spans="1:15" x14ac:dyDescent="0.2">
      <c r="A2374" s="2">
        <v>42199</v>
      </c>
      <c r="B2374" s="3">
        <v>116.07</v>
      </c>
      <c r="C2374" s="4">
        <v>0.37999999999999501</v>
      </c>
      <c r="D2374" s="5">
        <v>3.2846399861698999E-3</v>
      </c>
      <c r="E2374" s="3">
        <v>116.02</v>
      </c>
      <c r="F2374" s="3">
        <v>115.66</v>
      </c>
      <c r="G2374" s="3">
        <v>116.27</v>
      </c>
      <c r="H2374" s="1">
        <v>4227782</v>
      </c>
      <c r="I2374" s="3">
        <v>490275009.87029999</v>
      </c>
      <c r="K2374" t="s">
        <v>2381</v>
      </c>
      <c r="L2374">
        <v>117.904065</v>
      </c>
      <c r="M2374">
        <v>168.11664000000002</v>
      </c>
      <c r="N2374">
        <v>198.63716945613353</v>
      </c>
      <c r="O2374" s="6">
        <f t="shared" si="37"/>
        <v>3.8628314627588978E-3</v>
      </c>
    </row>
    <row r="2375" spans="1:15" x14ac:dyDescent="0.2">
      <c r="A2375" s="2">
        <v>42198</v>
      </c>
      <c r="B2375" s="3">
        <v>115.69</v>
      </c>
      <c r="C2375" s="4">
        <v>-0.35999999999999899</v>
      </c>
      <c r="D2375" s="5">
        <v>-3.1021111589831902E-3</v>
      </c>
      <c r="E2375" s="3">
        <v>115.39</v>
      </c>
      <c r="F2375" s="3">
        <v>115.39</v>
      </c>
      <c r="G2375" s="3">
        <v>116.46</v>
      </c>
      <c r="H2375" s="1">
        <v>8006723</v>
      </c>
      <c r="I2375" s="3">
        <v>927575972.44400001</v>
      </c>
      <c r="K2375" t="s">
        <v>2382</v>
      </c>
      <c r="L2375">
        <v>117.450374</v>
      </c>
      <c r="M2375">
        <v>167.662949</v>
      </c>
      <c r="N2375">
        <v>197.87282010102248</v>
      </c>
      <c r="O2375" s="6">
        <f t="shared" si="37"/>
        <v>1.0757158573343029E-2</v>
      </c>
    </row>
    <row r="2376" spans="1:15" x14ac:dyDescent="0.2">
      <c r="A2376" s="2">
        <v>42195</v>
      </c>
      <c r="B2376" s="3">
        <v>116.05</v>
      </c>
      <c r="C2376" s="4">
        <v>-1.87</v>
      </c>
      <c r="D2376" s="5">
        <v>-1.5858208955223899E-2</v>
      </c>
      <c r="E2376" s="3">
        <v>116.04</v>
      </c>
      <c r="F2376" s="3">
        <v>115.76</v>
      </c>
      <c r="G2376" s="3">
        <v>116.72</v>
      </c>
      <c r="H2376" s="1">
        <v>13636624</v>
      </c>
      <c r="I2376" s="3">
        <v>1583344540.2565999</v>
      </c>
      <c r="K2376" t="s">
        <v>2383</v>
      </c>
      <c r="L2376">
        <v>116.200388</v>
      </c>
      <c r="M2376">
        <v>166.41296299999999</v>
      </c>
      <c r="N2376">
        <v>195.7669242534129</v>
      </c>
      <c r="O2376" s="6">
        <f t="shared" si="37"/>
        <v>2.6965111412198262E-3</v>
      </c>
    </row>
    <row r="2377" spans="1:15" x14ac:dyDescent="0.2">
      <c r="A2377" s="2">
        <v>42194</v>
      </c>
      <c r="B2377" s="3">
        <v>117.92</v>
      </c>
      <c r="C2377" s="4">
        <v>-2.37</v>
      </c>
      <c r="D2377" s="5">
        <v>-1.9702385900739899E-2</v>
      </c>
      <c r="E2377" s="3">
        <v>118.7</v>
      </c>
      <c r="F2377" s="3">
        <v>117.8456</v>
      </c>
      <c r="G2377" s="3">
        <v>119.12</v>
      </c>
      <c r="H2377" s="1">
        <v>11108879</v>
      </c>
      <c r="I2377" s="3">
        <v>1314403057.7105999</v>
      </c>
      <c r="K2377" t="s">
        <v>2384</v>
      </c>
      <c r="L2377">
        <v>115.887895</v>
      </c>
      <c r="M2377">
        <v>166.10047</v>
      </c>
      <c r="N2377">
        <v>195.24045618808489</v>
      </c>
      <c r="O2377" s="6">
        <f t="shared" si="37"/>
        <v>9.4477809396575907E-4</v>
      </c>
    </row>
    <row r="2378" spans="1:15" x14ac:dyDescent="0.2">
      <c r="A2378" s="2">
        <v>42193</v>
      </c>
      <c r="B2378" s="3">
        <v>120.29</v>
      </c>
      <c r="C2378" s="4">
        <v>1.03</v>
      </c>
      <c r="D2378" s="5">
        <v>8.6365923193023695E-3</v>
      </c>
      <c r="E2378" s="3">
        <v>120.02</v>
      </c>
      <c r="F2378" s="3">
        <v>119.5</v>
      </c>
      <c r="G2378" s="3">
        <v>120.565</v>
      </c>
      <c r="H2378" s="1">
        <v>9951815</v>
      </c>
      <c r="I2378" s="3">
        <v>1195015573.6357999</v>
      </c>
      <c r="K2378" t="s">
        <v>2385</v>
      </c>
      <c r="L2378">
        <v>115.77851</v>
      </c>
      <c r="M2378">
        <v>165.991085</v>
      </c>
      <c r="N2378">
        <v>195.05617139026253</v>
      </c>
      <c r="O2378" s="6">
        <f t="shared" si="37"/>
        <v>-1.9141191740659314E-2</v>
      </c>
    </row>
    <row r="2379" spans="1:15" x14ac:dyDescent="0.2">
      <c r="A2379" s="2">
        <v>42192</v>
      </c>
      <c r="B2379" s="3">
        <v>119.26</v>
      </c>
      <c r="C2379" s="4">
        <v>1.1100000000000001</v>
      </c>
      <c r="D2379" s="5">
        <v>9.3948370715192502E-3</v>
      </c>
      <c r="E2379" s="3">
        <v>119.66</v>
      </c>
      <c r="F2379" s="3">
        <v>118.95</v>
      </c>
      <c r="G2379" s="3">
        <v>120.49</v>
      </c>
      <c r="H2379" s="1">
        <v>16160105</v>
      </c>
      <c r="I2379" s="3">
        <v>1936564516.3250999</v>
      </c>
      <c r="K2379" t="s">
        <v>2386</v>
      </c>
      <c r="L2379">
        <v>118.037896</v>
      </c>
      <c r="M2379">
        <v>168.250471</v>
      </c>
      <c r="N2379">
        <v>198.86263929914097</v>
      </c>
      <c r="O2379" s="6">
        <f t="shared" si="37"/>
        <v>-1.9652725305202456E-2</v>
      </c>
    </row>
    <row r="2380" spans="1:15" x14ac:dyDescent="0.2">
      <c r="A2380" s="2">
        <v>42191</v>
      </c>
      <c r="B2380" s="3">
        <v>118.15</v>
      </c>
      <c r="C2380" s="4">
        <v>2.1500000000000101</v>
      </c>
      <c r="D2380" s="5">
        <v>1.8534482758620699E-2</v>
      </c>
      <c r="E2380" s="3">
        <v>118.05</v>
      </c>
      <c r="F2380" s="3">
        <v>117.06</v>
      </c>
      <c r="G2380" s="3">
        <v>118.65</v>
      </c>
      <c r="H2380" s="1">
        <v>10605806</v>
      </c>
      <c r="I2380" s="3">
        <v>1251354604.1231999</v>
      </c>
      <c r="K2380" t="s">
        <v>2387</v>
      </c>
      <c r="L2380">
        <v>120.404166</v>
      </c>
      <c r="M2380">
        <v>170.61674099999999</v>
      </c>
      <c r="N2380">
        <v>202.84917848223839</v>
      </c>
      <c r="O2380" s="6">
        <f t="shared" si="37"/>
        <v>5.2216871679853227E-3</v>
      </c>
    </row>
    <row r="2381" spans="1:15" x14ac:dyDescent="0.2">
      <c r="A2381" s="2">
        <v>42187</v>
      </c>
      <c r="B2381" s="3">
        <v>116</v>
      </c>
      <c r="C2381" s="4">
        <v>0.37999999999999501</v>
      </c>
      <c r="D2381" s="5">
        <v>3.2866286109669201E-3</v>
      </c>
      <c r="E2381" s="3">
        <v>116.32</v>
      </c>
      <c r="F2381" s="3">
        <v>115.88</v>
      </c>
      <c r="G2381" s="3">
        <v>116.66</v>
      </c>
      <c r="H2381" s="1">
        <v>6682132</v>
      </c>
      <c r="I2381" s="3">
        <v>776734931.52999997</v>
      </c>
      <c r="K2381" t="s">
        <v>2388</v>
      </c>
      <c r="L2381">
        <v>119.778719</v>
      </c>
      <c r="M2381">
        <v>169.99129399999998</v>
      </c>
      <c r="N2381">
        <v>201.79546568849514</v>
      </c>
      <c r="O2381" s="6">
        <f t="shared" si="37"/>
        <v>1.0289612002213788E-2</v>
      </c>
    </row>
    <row r="2382" spans="1:15" x14ac:dyDescent="0.2">
      <c r="A2382" s="2">
        <v>42186</v>
      </c>
      <c r="B2382" s="3">
        <v>115.62</v>
      </c>
      <c r="C2382" s="4">
        <v>-1.8399999999999901</v>
      </c>
      <c r="D2382" s="5">
        <v>-1.5664907202451801E-2</v>
      </c>
      <c r="E2382" s="3">
        <v>115.82</v>
      </c>
      <c r="F2382" s="3">
        <v>115.43</v>
      </c>
      <c r="G2382" s="3">
        <v>116.36</v>
      </c>
      <c r="H2382" s="1">
        <v>12451476</v>
      </c>
      <c r="I2382" s="3">
        <v>1441365002.5560999</v>
      </c>
      <c r="K2382" t="s">
        <v>2389</v>
      </c>
      <c r="L2382">
        <v>118.558795</v>
      </c>
      <c r="M2382">
        <v>168.77136999999999</v>
      </c>
      <c r="N2382">
        <v>199.74021636090322</v>
      </c>
      <c r="O2382" s="6">
        <f t="shared" si="37"/>
        <v>2.2171677357576636E-2</v>
      </c>
    </row>
    <row r="2383" spans="1:15" x14ac:dyDescent="0.2">
      <c r="A2383" s="2">
        <v>42185</v>
      </c>
      <c r="B2383" s="3">
        <v>117.46</v>
      </c>
      <c r="C2383" s="4">
        <v>-0.82000000000000695</v>
      </c>
      <c r="D2383" s="5">
        <v>-6.9327020629016498E-3</v>
      </c>
      <c r="E2383" s="3">
        <v>117.4</v>
      </c>
      <c r="F2383" s="3">
        <v>117.33</v>
      </c>
      <c r="G2383" s="3">
        <v>118.7</v>
      </c>
      <c r="H2383" s="1">
        <v>13469011</v>
      </c>
      <c r="I2383" s="3">
        <v>1589394132.7653999</v>
      </c>
      <c r="K2383" t="s">
        <v>2390</v>
      </c>
      <c r="L2383">
        <v>115.987165</v>
      </c>
      <c r="M2383">
        <v>166.19974000000002</v>
      </c>
      <c r="N2383">
        <v>195.40769988584802</v>
      </c>
      <c r="O2383" s="6">
        <f t="shared" si="37"/>
        <v>7.0053337805231486E-4</v>
      </c>
    </row>
    <row r="2384" spans="1:15" x14ac:dyDescent="0.2">
      <c r="A2384" s="2">
        <v>42184</v>
      </c>
      <c r="B2384" s="3">
        <v>118.28</v>
      </c>
      <c r="C2384" s="4">
        <v>3.05</v>
      </c>
      <c r="D2384" s="5">
        <v>2.6468801527380001E-2</v>
      </c>
      <c r="E2384" s="3">
        <v>116.96</v>
      </c>
      <c r="F2384" s="3">
        <v>116.46</v>
      </c>
      <c r="G2384" s="3">
        <v>118.67</v>
      </c>
      <c r="H2384" s="1">
        <v>17132910</v>
      </c>
      <c r="I2384" s="3">
        <v>2017342066.7354</v>
      </c>
      <c r="K2384" t="s">
        <v>2391</v>
      </c>
      <c r="L2384">
        <v>115.905969</v>
      </c>
      <c r="M2384">
        <v>166.11854399999999</v>
      </c>
      <c r="N2384">
        <v>195.27090609836358</v>
      </c>
      <c r="O2384" s="6">
        <f t="shared" si="37"/>
        <v>-1.5651852826319868E-2</v>
      </c>
    </row>
    <row r="2385" spans="1:15" x14ac:dyDescent="0.2">
      <c r="A2385" s="2">
        <v>42181</v>
      </c>
      <c r="B2385" s="3">
        <v>115.23</v>
      </c>
      <c r="C2385" s="4">
        <v>-1.31</v>
      </c>
      <c r="D2385" s="5">
        <v>-1.1240775699330701E-2</v>
      </c>
      <c r="E2385" s="3">
        <v>115.67</v>
      </c>
      <c r="F2385" s="3">
        <v>114.88</v>
      </c>
      <c r="G2385" s="3">
        <v>115.87</v>
      </c>
      <c r="H2385" s="1">
        <v>11672979</v>
      </c>
      <c r="I2385" s="3">
        <v>1346358155.2448001</v>
      </c>
      <c r="K2385" t="s">
        <v>2392</v>
      </c>
      <c r="L2385">
        <v>118.01600500000001</v>
      </c>
      <c r="M2385">
        <v>167.97041300000001</v>
      </c>
      <c r="N2385">
        <v>198.37585579760292</v>
      </c>
      <c r="O2385" s="6">
        <f t="shared" si="37"/>
        <v>-7.3232153759583696E-4</v>
      </c>
    </row>
    <row r="2386" spans="1:15" x14ac:dyDescent="0.2">
      <c r="A2386" s="2">
        <v>42180</v>
      </c>
      <c r="B2386" s="3">
        <v>116.54</v>
      </c>
      <c r="C2386" s="4">
        <v>-0.40999999999999698</v>
      </c>
      <c r="D2386" s="5">
        <v>-3.5057716973065098E-3</v>
      </c>
      <c r="E2386" s="3">
        <v>116.59</v>
      </c>
      <c r="F2386" s="3">
        <v>116.19</v>
      </c>
      <c r="G2386" s="3">
        <v>117.08</v>
      </c>
      <c r="H2386" s="1">
        <v>8287821</v>
      </c>
      <c r="I2386" s="3">
        <v>966808906.86740005</v>
      </c>
      <c r="K2386" t="s">
        <v>2393</v>
      </c>
      <c r="L2386">
        <v>118.10249399999999</v>
      </c>
      <c r="M2386">
        <v>168.05690199999998</v>
      </c>
      <c r="N2386">
        <v>198.52123717525654</v>
      </c>
      <c r="O2386" s="6">
        <f t="shared" si="37"/>
        <v>2.7054273228217962E-2</v>
      </c>
    </row>
    <row r="2387" spans="1:15" x14ac:dyDescent="0.2">
      <c r="A2387" s="2">
        <v>42179</v>
      </c>
      <c r="B2387" s="3">
        <v>116.95</v>
      </c>
      <c r="C2387" s="4">
        <v>1</v>
      </c>
      <c r="D2387" s="5">
        <v>8.6244070720138E-3</v>
      </c>
      <c r="E2387" s="3">
        <v>116.51</v>
      </c>
      <c r="F2387" s="3">
        <v>116.16</v>
      </c>
      <c r="G2387" s="3">
        <v>117.17</v>
      </c>
      <c r="H2387" s="1">
        <v>8600392</v>
      </c>
      <c r="I2387" s="3">
        <v>1004304134.4445</v>
      </c>
      <c r="K2387" t="s">
        <v>2394</v>
      </c>
      <c r="L2387">
        <v>114.991483</v>
      </c>
      <c r="M2387">
        <v>164.94589100000002</v>
      </c>
      <c r="N2387">
        <v>193.29186621391318</v>
      </c>
      <c r="O2387" s="6">
        <f t="shared" si="37"/>
        <v>-1.6203170358398133E-2</v>
      </c>
    </row>
    <row r="2388" spans="1:15" x14ac:dyDescent="0.2">
      <c r="A2388" s="2">
        <v>42178</v>
      </c>
      <c r="B2388" s="3">
        <v>115.95</v>
      </c>
      <c r="C2388" s="4">
        <v>-0.70000000000000295</v>
      </c>
      <c r="D2388" s="5">
        <v>-6.0008572653236399E-3</v>
      </c>
      <c r="E2388" s="3">
        <v>115.73</v>
      </c>
      <c r="F2388" s="3">
        <v>115.69</v>
      </c>
      <c r="G2388" s="3">
        <v>116.96</v>
      </c>
      <c r="H2388" s="1">
        <v>8945108</v>
      </c>
      <c r="I2388" s="3">
        <v>1039889782.9901</v>
      </c>
      <c r="K2388" t="s">
        <v>2395</v>
      </c>
      <c r="L2388">
        <v>116.885397</v>
      </c>
      <c r="M2388">
        <v>166.83980500000001</v>
      </c>
      <c r="N2388">
        <v>196.47539043638673</v>
      </c>
      <c r="O2388" s="6">
        <f t="shared" si="37"/>
        <v>-1.9945952066769967E-3</v>
      </c>
    </row>
    <row r="2389" spans="1:15" x14ac:dyDescent="0.2">
      <c r="A2389" s="2">
        <v>42177</v>
      </c>
      <c r="B2389" s="3">
        <v>116.65</v>
      </c>
      <c r="C2389" s="4">
        <v>-2.4299999999999899</v>
      </c>
      <c r="D2389" s="5">
        <v>-2.04064494457507E-2</v>
      </c>
      <c r="E2389" s="3">
        <v>117.84</v>
      </c>
      <c r="F2389" s="3">
        <v>116.59</v>
      </c>
      <c r="G2389" s="3">
        <v>118.14</v>
      </c>
      <c r="H2389" s="1">
        <v>9768973</v>
      </c>
      <c r="I2389" s="3">
        <v>1143385853.4410999</v>
      </c>
      <c r="K2389" t="s">
        <v>2396</v>
      </c>
      <c r="L2389">
        <v>117.11900199999999</v>
      </c>
      <c r="M2389">
        <v>167.07341</v>
      </c>
      <c r="N2389">
        <v>196.86806253025736</v>
      </c>
      <c r="O2389" s="6">
        <f t="shared" si="37"/>
        <v>9.8882979179308883E-3</v>
      </c>
    </row>
    <row r="2390" spans="1:15" x14ac:dyDescent="0.2">
      <c r="A2390" s="2">
        <v>42174</v>
      </c>
      <c r="B2390" s="3">
        <v>119.08</v>
      </c>
      <c r="C2390" s="4">
        <v>1.51000000000001</v>
      </c>
      <c r="D2390" s="5">
        <v>1.2843412435145101E-2</v>
      </c>
      <c r="E2390" s="3">
        <v>118.51</v>
      </c>
      <c r="F2390" s="3">
        <v>118.49</v>
      </c>
      <c r="G2390" s="3">
        <v>119.185</v>
      </c>
      <c r="H2390" s="1">
        <v>10439248</v>
      </c>
      <c r="I2390" s="3">
        <v>1241651549.9568999</v>
      </c>
      <c r="K2390" t="s">
        <v>2397</v>
      </c>
      <c r="L2390">
        <v>115.972234</v>
      </c>
      <c r="M2390">
        <v>165.92664200000002</v>
      </c>
      <c r="N2390">
        <v>194.94043344807224</v>
      </c>
      <c r="O2390" s="6">
        <f t="shared" si="37"/>
        <v>-7.8757509665711156E-3</v>
      </c>
    </row>
    <row r="2391" spans="1:15" x14ac:dyDescent="0.2">
      <c r="A2391" s="2">
        <v>42173</v>
      </c>
      <c r="B2391" s="3">
        <v>117.57</v>
      </c>
      <c r="C2391" s="4">
        <v>-0.58000000000001295</v>
      </c>
      <c r="D2391" s="5">
        <v>-4.9090139652984604E-3</v>
      </c>
      <c r="E2391" s="3">
        <v>117.37</v>
      </c>
      <c r="F2391" s="3">
        <v>116.75</v>
      </c>
      <c r="G2391" s="3">
        <v>117.74</v>
      </c>
      <c r="H2391" s="1">
        <v>10123276</v>
      </c>
      <c r="I2391" s="3">
        <v>1186976974.7025001</v>
      </c>
      <c r="K2391" t="s">
        <v>2398</v>
      </c>
      <c r="L2391">
        <v>116.892853</v>
      </c>
      <c r="M2391">
        <v>166.847261</v>
      </c>
      <c r="N2391">
        <v>196.48792340071498</v>
      </c>
      <c r="O2391" s="6">
        <f t="shared" si="37"/>
        <v>-1.7174079118204122E-2</v>
      </c>
    </row>
    <row r="2392" spans="1:15" x14ac:dyDescent="0.2">
      <c r="A2392" s="2">
        <v>42172</v>
      </c>
      <c r="B2392" s="3">
        <v>118.15</v>
      </c>
      <c r="C2392" s="4">
        <v>-0.91999999999998705</v>
      </c>
      <c r="D2392" s="5">
        <v>-7.7265474090869903E-3</v>
      </c>
      <c r="E2392" s="3">
        <v>118.5</v>
      </c>
      <c r="F2392" s="3">
        <v>117.25</v>
      </c>
      <c r="G2392" s="3">
        <v>118.63</v>
      </c>
      <c r="H2392" s="1">
        <v>13626103</v>
      </c>
      <c r="I2392" s="3">
        <v>1608261289.0616</v>
      </c>
      <c r="K2392" t="s">
        <v>2399</v>
      </c>
      <c r="L2392">
        <v>118.93546000000001</v>
      </c>
      <c r="M2392">
        <v>168.88986800000001</v>
      </c>
      <c r="N2392">
        <v>199.92138915549268</v>
      </c>
      <c r="O2392" s="6">
        <f t="shared" si="37"/>
        <v>1.5203357288033903E-2</v>
      </c>
    </row>
    <row r="2393" spans="1:15" x14ac:dyDescent="0.2">
      <c r="A2393" s="2">
        <v>42171</v>
      </c>
      <c r="B2393" s="3">
        <v>119.07</v>
      </c>
      <c r="C2393" s="4">
        <v>0.92999999999999305</v>
      </c>
      <c r="D2393" s="5">
        <v>7.8720162519044599E-3</v>
      </c>
      <c r="E2393" s="3">
        <v>118.61</v>
      </c>
      <c r="F2393" s="3">
        <v>117.94</v>
      </c>
      <c r="G2393" s="3">
        <v>119.08</v>
      </c>
      <c r="H2393" s="1">
        <v>7046378</v>
      </c>
      <c r="I2393" s="3">
        <v>836264419.44570005</v>
      </c>
      <c r="K2393" t="s">
        <v>2400</v>
      </c>
      <c r="L2393">
        <v>117.154321</v>
      </c>
      <c r="M2393">
        <v>167.10872899999998</v>
      </c>
      <c r="N2393">
        <v>196.92743106125377</v>
      </c>
      <c r="O2393" s="6">
        <f t="shared" si="37"/>
        <v>-1.1503097669654072E-2</v>
      </c>
    </row>
    <row r="2394" spans="1:15" x14ac:dyDescent="0.2">
      <c r="A2394" s="2">
        <v>42170</v>
      </c>
      <c r="B2394" s="3">
        <v>118.14</v>
      </c>
      <c r="C2394" s="4">
        <v>0.189999999999998</v>
      </c>
      <c r="D2394" s="5">
        <v>1.61085205595589E-3</v>
      </c>
      <c r="E2394" s="3">
        <v>118.89</v>
      </c>
      <c r="F2394" s="3">
        <v>117.74</v>
      </c>
      <c r="G2394" s="3">
        <v>119.06</v>
      </c>
      <c r="H2394" s="1">
        <v>8194180</v>
      </c>
      <c r="I2394" s="3">
        <v>969528457.05050004</v>
      </c>
      <c r="K2394" t="s">
        <v>2401</v>
      </c>
      <c r="L2394">
        <v>118.517641</v>
      </c>
      <c r="M2394">
        <v>168.472049</v>
      </c>
      <c r="N2394">
        <v>199.21906745180934</v>
      </c>
      <c r="O2394" s="6">
        <f t="shared" si="37"/>
        <v>-3.5631733092206241E-3</v>
      </c>
    </row>
    <row r="2395" spans="1:15" x14ac:dyDescent="0.2">
      <c r="A2395" s="2">
        <v>42167</v>
      </c>
      <c r="B2395" s="3">
        <v>117.95</v>
      </c>
      <c r="C2395" s="4">
        <v>0</v>
      </c>
      <c r="D2395" s="5">
        <v>0</v>
      </c>
      <c r="E2395" s="3">
        <v>117.59</v>
      </c>
      <c r="F2395" s="3">
        <v>117.55</v>
      </c>
      <c r="G2395" s="3">
        <v>119.07</v>
      </c>
      <c r="H2395" s="1">
        <v>7863117</v>
      </c>
      <c r="I2395" s="3">
        <v>930102257.71990001</v>
      </c>
      <c r="K2395" t="s">
        <v>2402</v>
      </c>
      <c r="L2395">
        <v>118.94145</v>
      </c>
      <c r="M2395">
        <v>168.895858</v>
      </c>
      <c r="N2395">
        <v>199.93145788622309</v>
      </c>
      <c r="O2395" s="6">
        <f t="shared" si="37"/>
        <v>6.6691824343734218E-3</v>
      </c>
    </row>
    <row r="2396" spans="1:15" x14ac:dyDescent="0.2">
      <c r="A2396" s="2">
        <v>42166</v>
      </c>
      <c r="B2396" s="3">
        <v>117.95</v>
      </c>
      <c r="C2396" s="4">
        <v>2.4300000000000099</v>
      </c>
      <c r="D2396" s="5">
        <v>2.1035318559556801E-2</v>
      </c>
      <c r="E2396" s="3">
        <v>116.56</v>
      </c>
      <c r="F2396" s="3">
        <v>116.24</v>
      </c>
      <c r="G2396" s="3">
        <v>117.97</v>
      </c>
      <c r="H2396" s="1">
        <v>13849269</v>
      </c>
      <c r="I2396" s="3">
        <v>1625346036.4703</v>
      </c>
      <c r="K2396" t="s">
        <v>2403</v>
      </c>
      <c r="L2396">
        <v>118.153463</v>
      </c>
      <c r="M2396">
        <v>168.10787099999999</v>
      </c>
      <c r="N2396">
        <v>198.60691215632497</v>
      </c>
      <c r="O2396" s="6">
        <f t="shared" si="37"/>
        <v>1.9175113054363813E-3</v>
      </c>
    </row>
    <row r="2397" spans="1:15" x14ac:dyDescent="0.2">
      <c r="A2397" s="2">
        <v>42165</v>
      </c>
      <c r="B2397" s="3">
        <v>115.52</v>
      </c>
      <c r="C2397" s="4">
        <v>-1.02000000000001</v>
      </c>
      <c r="D2397" s="5">
        <v>-8.7523597048224707E-3</v>
      </c>
      <c r="E2397" s="3">
        <v>115.92</v>
      </c>
      <c r="F2397" s="3">
        <v>115.259</v>
      </c>
      <c r="G2397" s="3">
        <v>116.13</v>
      </c>
      <c r="H2397" s="1">
        <v>12183562</v>
      </c>
      <c r="I2397" s="3">
        <v>1409363840.8638999</v>
      </c>
      <c r="K2397" t="s">
        <v>2404</v>
      </c>
      <c r="L2397">
        <v>117.927336</v>
      </c>
      <c r="M2397">
        <v>167.881744</v>
      </c>
      <c r="N2397">
        <v>198.22681000709576</v>
      </c>
      <c r="O2397" s="6">
        <f t="shared" si="37"/>
        <v>9.6686773203580323E-4</v>
      </c>
    </row>
    <row r="2398" spans="1:15" x14ac:dyDescent="0.2">
      <c r="A2398" s="2">
        <v>42164</v>
      </c>
      <c r="B2398" s="3">
        <v>116.54</v>
      </c>
      <c r="C2398" s="4">
        <v>-0.92999999999999305</v>
      </c>
      <c r="D2398" s="5">
        <v>-7.9169149570102407E-3</v>
      </c>
      <c r="E2398" s="3">
        <v>117.06</v>
      </c>
      <c r="F2398" s="3">
        <v>116.11</v>
      </c>
      <c r="G2398" s="3">
        <v>117.13</v>
      </c>
      <c r="H2398" s="1">
        <v>12393893</v>
      </c>
      <c r="I2398" s="3">
        <v>1445055502.3053</v>
      </c>
      <c r="K2398" t="s">
        <v>2405</v>
      </c>
      <c r="L2398">
        <v>117.81342600000001</v>
      </c>
      <c r="M2398">
        <v>167.76783399999999</v>
      </c>
      <c r="N2398">
        <v>198.03533603088462</v>
      </c>
      <c r="O2398" s="6">
        <f t="shared" si="37"/>
        <v>1.8934920423548718E-2</v>
      </c>
    </row>
    <row r="2399" spans="1:15" x14ac:dyDescent="0.2">
      <c r="A2399" s="2">
        <v>42163</v>
      </c>
      <c r="B2399" s="3">
        <v>117.47</v>
      </c>
      <c r="C2399" s="4">
        <v>-0.12999999999999501</v>
      </c>
      <c r="D2399" s="5">
        <v>-1.10544217687071E-3</v>
      </c>
      <c r="E2399" s="3">
        <v>117.96</v>
      </c>
      <c r="F2399" s="3">
        <v>117.37</v>
      </c>
      <c r="G2399" s="3">
        <v>118.16</v>
      </c>
      <c r="H2399" s="1">
        <v>5333972</v>
      </c>
      <c r="I2399" s="3">
        <v>627928270.19239998</v>
      </c>
      <c r="K2399" t="s">
        <v>2406</v>
      </c>
      <c r="L2399">
        <v>115.624093</v>
      </c>
      <c r="M2399">
        <v>165.57850100000002</v>
      </c>
      <c r="N2399">
        <v>194.35523511998755</v>
      </c>
      <c r="O2399" s="6">
        <f t="shared" si="37"/>
        <v>-9.720200275072477E-3</v>
      </c>
    </row>
    <row r="2400" spans="1:15" x14ac:dyDescent="0.2">
      <c r="A2400" s="2">
        <v>42160</v>
      </c>
      <c r="B2400" s="3">
        <v>117.6</v>
      </c>
      <c r="C2400" s="4">
        <v>-1.45</v>
      </c>
      <c r="D2400" s="5">
        <v>-1.21797564048719E-2</v>
      </c>
      <c r="E2400" s="3">
        <v>117.84</v>
      </c>
      <c r="F2400" s="3">
        <v>117.38</v>
      </c>
      <c r="G2400" s="3">
        <v>118.57</v>
      </c>
      <c r="H2400" s="1">
        <v>11200153</v>
      </c>
      <c r="I2400" s="3">
        <v>1319710556.6824999</v>
      </c>
      <c r="K2400" t="s">
        <v>2407</v>
      </c>
      <c r="L2400">
        <v>116.75901399999999</v>
      </c>
      <c r="M2400">
        <v>166.71342199999998</v>
      </c>
      <c r="N2400">
        <v>196.26295030351432</v>
      </c>
      <c r="O2400" s="6">
        <f t="shared" si="37"/>
        <v>-8.0415663658888192E-3</v>
      </c>
    </row>
    <row r="2401" spans="1:15" x14ac:dyDescent="0.2">
      <c r="A2401" s="2">
        <v>42159</v>
      </c>
      <c r="B2401" s="3">
        <v>119.05</v>
      </c>
      <c r="C2401" s="4">
        <v>1.53</v>
      </c>
      <c r="D2401" s="5">
        <v>1.3019060585432301E-2</v>
      </c>
      <c r="E2401" s="3">
        <v>118.26</v>
      </c>
      <c r="F2401" s="3">
        <v>118.14</v>
      </c>
      <c r="G2401" s="3">
        <v>119.29</v>
      </c>
      <c r="H2401" s="1">
        <v>10859277</v>
      </c>
      <c r="I2401" s="3">
        <v>1290408112.5160999</v>
      </c>
      <c r="K2401" t="s">
        <v>2408</v>
      </c>
      <c r="L2401">
        <v>117.705551</v>
      </c>
      <c r="M2401">
        <v>167.65995900000001</v>
      </c>
      <c r="N2401">
        <v>197.85400642695365</v>
      </c>
      <c r="O2401" s="6">
        <f t="shared" si="37"/>
        <v>1.5639828505276121E-3</v>
      </c>
    </row>
    <row r="2402" spans="1:15" x14ac:dyDescent="0.2">
      <c r="A2402" s="2">
        <v>42158</v>
      </c>
      <c r="B2402" s="3">
        <v>117.52</v>
      </c>
      <c r="C2402" s="4">
        <v>-1.92</v>
      </c>
      <c r="D2402" s="5">
        <v>-1.6075016744809101E-2</v>
      </c>
      <c r="E2402" s="3">
        <v>118.39</v>
      </c>
      <c r="F2402" s="3">
        <v>117.19499999999999</v>
      </c>
      <c r="G2402" s="3">
        <v>118.6</v>
      </c>
      <c r="H2402" s="1">
        <v>14810887</v>
      </c>
      <c r="I2402" s="3">
        <v>1744563096.2509999</v>
      </c>
      <c r="K2402" t="s">
        <v>2409</v>
      </c>
      <c r="L2402">
        <v>117.521749</v>
      </c>
      <c r="M2402">
        <v>167.476157</v>
      </c>
      <c r="N2402">
        <v>197.54504935755182</v>
      </c>
      <c r="O2402" s="6">
        <f t="shared" si="37"/>
        <v>-1.3526182960671096E-2</v>
      </c>
    </row>
    <row r="2403" spans="1:15" x14ac:dyDescent="0.2">
      <c r="A2403" s="2">
        <v>42157</v>
      </c>
      <c r="B2403" s="3">
        <v>119.44</v>
      </c>
      <c r="C2403" s="4">
        <v>-1.69</v>
      </c>
      <c r="D2403" s="5">
        <v>-1.3951952447783401E-2</v>
      </c>
      <c r="E2403" s="3">
        <v>120.17</v>
      </c>
      <c r="F2403" s="3">
        <v>119.11</v>
      </c>
      <c r="G2403" s="3">
        <v>120.26</v>
      </c>
      <c r="H2403" s="1">
        <v>10076179</v>
      </c>
      <c r="I2403" s="3">
        <v>1204816507.3025</v>
      </c>
      <c r="K2403" t="s">
        <v>2410</v>
      </c>
      <c r="L2403">
        <v>119.133166</v>
      </c>
      <c r="M2403">
        <v>169.08757400000002</v>
      </c>
      <c r="N2403">
        <v>200.25371778283707</v>
      </c>
      <c r="O2403" s="6">
        <f t="shared" si="37"/>
        <v>1.3171870816833131E-2</v>
      </c>
    </row>
    <row r="2404" spans="1:15" x14ac:dyDescent="0.2">
      <c r="A2404" s="2">
        <v>42156</v>
      </c>
      <c r="B2404" s="3">
        <v>121.13</v>
      </c>
      <c r="C2404" s="4">
        <v>-1.58</v>
      </c>
      <c r="D2404" s="5">
        <v>-1.28758862358406E-2</v>
      </c>
      <c r="E2404" s="3">
        <v>122.11</v>
      </c>
      <c r="F2404" s="3">
        <v>120.69</v>
      </c>
      <c r="G2404" s="3">
        <v>122.38</v>
      </c>
      <c r="H2404" s="1">
        <v>13108065</v>
      </c>
      <c r="I2404" s="3">
        <v>1590068277.0918</v>
      </c>
      <c r="K2404" t="s">
        <v>2411</v>
      </c>
      <c r="L2404">
        <v>117.58436</v>
      </c>
      <c r="M2404">
        <v>167.538768</v>
      </c>
      <c r="N2404">
        <v>197.65029364799653</v>
      </c>
      <c r="O2404" s="6">
        <f t="shared" si="37"/>
        <v>-1.5229739019427257E-2</v>
      </c>
    </row>
    <row r="2405" spans="1:15" x14ac:dyDescent="0.2">
      <c r="A2405" s="2">
        <v>42153</v>
      </c>
      <c r="B2405" s="3">
        <v>122.71</v>
      </c>
      <c r="C2405" s="4">
        <v>0.26999999999999602</v>
      </c>
      <c r="D2405" s="5">
        <v>2.2051617118588399E-3</v>
      </c>
      <c r="E2405" s="3">
        <v>123.23</v>
      </c>
      <c r="F2405" s="3">
        <v>122.51</v>
      </c>
      <c r="G2405" s="3">
        <v>123.57</v>
      </c>
      <c r="H2405" s="1">
        <v>7911982</v>
      </c>
      <c r="I2405" s="3">
        <v>974352463.48210001</v>
      </c>
      <c r="K2405" t="s">
        <v>2412</v>
      </c>
      <c r="L2405">
        <v>119.402834</v>
      </c>
      <c r="M2405">
        <v>169.35724199999999</v>
      </c>
      <c r="N2405">
        <v>200.70700901465963</v>
      </c>
      <c r="O2405" s="6">
        <f t="shared" si="37"/>
        <v>-1.2221908495683609E-2</v>
      </c>
    </row>
    <row r="2406" spans="1:15" x14ac:dyDescent="0.2">
      <c r="A2406" s="2">
        <v>42152</v>
      </c>
      <c r="B2406" s="3">
        <v>122.44</v>
      </c>
      <c r="C2406" s="4">
        <v>-0.29999999999999699</v>
      </c>
      <c r="D2406" s="5">
        <v>-2.4441909727879801E-3</v>
      </c>
      <c r="E2406" s="3">
        <v>122.5</v>
      </c>
      <c r="F2406" s="3">
        <v>122.22</v>
      </c>
      <c r="G2406" s="3">
        <v>123.03</v>
      </c>
      <c r="H2406" s="1">
        <v>6237616</v>
      </c>
      <c r="I2406" s="3">
        <v>764182102.15289998</v>
      </c>
      <c r="K2406" t="s">
        <v>2413</v>
      </c>
      <c r="L2406">
        <v>120.88022100000001</v>
      </c>
      <c r="M2406">
        <v>170.83462900000001</v>
      </c>
      <c r="N2406">
        <v>203.19038328638877</v>
      </c>
      <c r="O2406" s="6">
        <f t="shared" si="37"/>
        <v>-1.8087576731236066E-2</v>
      </c>
    </row>
    <row r="2407" spans="1:15" x14ac:dyDescent="0.2">
      <c r="A2407" s="2">
        <v>42151</v>
      </c>
      <c r="B2407" s="3">
        <v>122.74</v>
      </c>
      <c r="C2407" s="4">
        <v>0.28000000000000103</v>
      </c>
      <c r="D2407" s="5">
        <v>2.2864608851870102E-3</v>
      </c>
      <c r="E2407" s="3">
        <v>122.18</v>
      </c>
      <c r="F2407" s="3">
        <v>121.6052</v>
      </c>
      <c r="G2407" s="3">
        <v>122.86</v>
      </c>
      <c r="H2407" s="1">
        <v>6490255</v>
      </c>
      <c r="I2407" s="3">
        <v>792689845.13859999</v>
      </c>
      <c r="K2407" t="s">
        <v>2414</v>
      </c>
      <c r="L2407">
        <v>123.38172400000001</v>
      </c>
      <c r="M2407">
        <v>173.071776</v>
      </c>
      <c r="N2407">
        <v>206.93330532469753</v>
      </c>
      <c r="O2407" s="6">
        <f t="shared" si="37"/>
        <v>6.8653662975697305E-3</v>
      </c>
    </row>
    <row r="2408" spans="1:15" x14ac:dyDescent="0.2">
      <c r="A2408" s="2">
        <v>42150</v>
      </c>
      <c r="B2408" s="3">
        <v>122.46</v>
      </c>
      <c r="C2408" s="4">
        <v>2.0599999999999898</v>
      </c>
      <c r="D2408" s="5">
        <v>1.71096345514949E-2</v>
      </c>
      <c r="E2408" s="3">
        <v>120.84</v>
      </c>
      <c r="F2408" s="3">
        <v>120.74</v>
      </c>
      <c r="G2408" s="3">
        <v>122.5501</v>
      </c>
      <c r="H2408" s="1">
        <v>10469658</v>
      </c>
      <c r="I2408" s="3">
        <v>1276996438.9026999</v>
      </c>
      <c r="K2408" t="s">
        <v>2415</v>
      </c>
      <c r="L2408">
        <v>122.54043900000001</v>
      </c>
      <c r="M2408">
        <v>172.230491</v>
      </c>
      <c r="N2408">
        <v>205.52231932023801</v>
      </c>
      <c r="O2408" s="6">
        <f t="shared" si="37"/>
        <v>-1.5515413030467995E-3</v>
      </c>
    </row>
    <row r="2409" spans="1:15" x14ac:dyDescent="0.2">
      <c r="A2409" s="2">
        <v>42146</v>
      </c>
      <c r="B2409" s="3">
        <v>120.4</v>
      </c>
      <c r="C2409" s="4">
        <v>5.0000000000011403E-2</v>
      </c>
      <c r="D2409" s="5">
        <v>4.1545492314093403E-4</v>
      </c>
      <c r="E2409" s="3">
        <v>120.65</v>
      </c>
      <c r="F2409" s="3">
        <v>119.8</v>
      </c>
      <c r="G2409" s="3">
        <v>120.75</v>
      </c>
      <c r="H2409" s="1">
        <v>5417933</v>
      </c>
      <c r="I2409" s="3">
        <v>651946920.07630002</v>
      </c>
      <c r="K2409" t="s">
        <v>2416</v>
      </c>
      <c r="L2409">
        <v>122.730861</v>
      </c>
      <c r="M2409">
        <v>172.42091300000001</v>
      </c>
      <c r="N2409">
        <v>205.84169120603318</v>
      </c>
      <c r="O2409" s="6">
        <f t="shared" si="37"/>
        <v>2.3403539787536509E-3</v>
      </c>
    </row>
    <row r="2410" spans="1:15" x14ac:dyDescent="0.2">
      <c r="A2410" s="2">
        <v>42145</v>
      </c>
      <c r="B2410" s="3">
        <v>120.35</v>
      </c>
      <c r="C2410" s="4">
        <v>1.66</v>
      </c>
      <c r="D2410" s="5">
        <v>1.3986013986014E-2</v>
      </c>
      <c r="E2410" s="3">
        <v>119.58</v>
      </c>
      <c r="F2410" s="3">
        <v>119.45</v>
      </c>
      <c r="G2410" s="3">
        <v>120.61</v>
      </c>
      <c r="H2410" s="1">
        <v>11760652</v>
      </c>
      <c r="I2410" s="3">
        <v>1413216031.1514001</v>
      </c>
      <c r="K2410" t="s">
        <v>2417</v>
      </c>
      <c r="L2410">
        <v>122.444298</v>
      </c>
      <c r="M2410">
        <v>172.13435000000001</v>
      </c>
      <c r="N2410">
        <v>205.36107360035146</v>
      </c>
      <c r="O2410" s="6">
        <f t="shared" si="37"/>
        <v>2.0323728588682366E-2</v>
      </c>
    </row>
    <row r="2411" spans="1:15" x14ac:dyDescent="0.2">
      <c r="A2411" s="2">
        <v>42144</v>
      </c>
      <c r="B2411" s="3">
        <v>118.69</v>
      </c>
      <c r="C2411" s="4">
        <v>0.20000000000000301</v>
      </c>
      <c r="D2411" s="5">
        <v>1.6879061524179501E-3</v>
      </c>
      <c r="E2411" s="3">
        <v>118.77</v>
      </c>
      <c r="F2411" s="3">
        <v>118.18</v>
      </c>
      <c r="G2411" s="3">
        <v>119.45</v>
      </c>
      <c r="H2411" s="1">
        <v>7789665</v>
      </c>
      <c r="I2411" s="3">
        <v>925730409.61300004</v>
      </c>
      <c r="K2411" t="s">
        <v>2418</v>
      </c>
      <c r="L2411">
        <v>120.005342</v>
      </c>
      <c r="M2411">
        <v>169.69539399999999</v>
      </c>
      <c r="N2411">
        <v>201.27050645426826</v>
      </c>
      <c r="O2411" s="6">
        <f t="shared" si="37"/>
        <v>-4.1498134478054061E-3</v>
      </c>
    </row>
    <row r="2412" spans="1:15" x14ac:dyDescent="0.2">
      <c r="A2412" s="2">
        <v>42143</v>
      </c>
      <c r="B2412" s="3">
        <v>118.49</v>
      </c>
      <c r="C2412" s="4">
        <v>-1.06</v>
      </c>
      <c r="D2412" s="5">
        <v>-8.8665830196570702E-3</v>
      </c>
      <c r="E2412" s="3">
        <v>118.27</v>
      </c>
      <c r="F2412" s="3">
        <v>118.13</v>
      </c>
      <c r="G2412" s="3">
        <v>119.84</v>
      </c>
      <c r="H2412" s="1">
        <v>8435326</v>
      </c>
      <c r="I2412" s="3">
        <v>1002643442.5735</v>
      </c>
      <c r="K2412" t="s">
        <v>2419</v>
      </c>
      <c r="L2412">
        <v>120.50541699999999</v>
      </c>
      <c r="M2412">
        <v>170.195469</v>
      </c>
      <c r="N2412">
        <v>202.10922202173955</v>
      </c>
      <c r="O2412" s="6">
        <f t="shared" si="37"/>
        <v>1.2909306025920886E-2</v>
      </c>
    </row>
    <row r="2413" spans="1:15" x14ac:dyDescent="0.2">
      <c r="A2413" s="2">
        <v>42142</v>
      </c>
      <c r="B2413" s="3">
        <v>119.55</v>
      </c>
      <c r="C2413" s="4">
        <v>-2.0400000000000098</v>
      </c>
      <c r="D2413" s="5">
        <v>-1.6777695534172299E-2</v>
      </c>
      <c r="E2413" s="3">
        <v>120.32</v>
      </c>
      <c r="F2413" s="3">
        <v>119.47320000000001</v>
      </c>
      <c r="G2413" s="3">
        <v>120.43</v>
      </c>
      <c r="H2413" s="1">
        <v>10208341</v>
      </c>
      <c r="I2413" s="3">
        <v>1222216996.6387999</v>
      </c>
      <c r="K2413" t="s">
        <v>2420</v>
      </c>
      <c r="L2413">
        <v>118.96960199999999</v>
      </c>
      <c r="M2413">
        <v>168.65965399999999</v>
      </c>
      <c r="N2413">
        <v>199.53338449885609</v>
      </c>
      <c r="O2413" s="6">
        <f t="shared" si="37"/>
        <v>-2.0285638717697507E-3</v>
      </c>
    </row>
    <row r="2414" spans="1:15" x14ac:dyDescent="0.2">
      <c r="A2414" s="2">
        <v>42139</v>
      </c>
      <c r="B2414" s="3">
        <v>121.59</v>
      </c>
      <c r="C2414" s="4">
        <v>2.39</v>
      </c>
      <c r="D2414" s="5">
        <v>2.0050335570469799E-2</v>
      </c>
      <c r="E2414" s="3">
        <v>120.38</v>
      </c>
      <c r="F2414" s="3">
        <v>120.29</v>
      </c>
      <c r="G2414" s="3">
        <v>121.91</v>
      </c>
      <c r="H2414" s="1">
        <v>12630621</v>
      </c>
      <c r="I2414" s="3">
        <v>1532426625.3576</v>
      </c>
      <c r="K2414" t="s">
        <v>2421</v>
      </c>
      <c r="L2414">
        <v>119.21142999999999</v>
      </c>
      <c r="M2414">
        <v>168.90148199999999</v>
      </c>
      <c r="N2414">
        <v>199.93897347701028</v>
      </c>
      <c r="O2414" s="6">
        <f t="shared" si="37"/>
        <v>-3.6448226041018161E-3</v>
      </c>
    </row>
    <row r="2415" spans="1:15" x14ac:dyDescent="0.2">
      <c r="A2415" s="2">
        <v>42138</v>
      </c>
      <c r="B2415" s="3">
        <v>119.2</v>
      </c>
      <c r="C2415" s="4">
        <v>0.320000000000007</v>
      </c>
      <c r="D2415" s="5">
        <v>2.69179004037691E-3</v>
      </c>
      <c r="E2415" s="3">
        <v>118.92</v>
      </c>
      <c r="F2415" s="3">
        <v>118.69</v>
      </c>
      <c r="G2415" s="3">
        <v>119.83</v>
      </c>
      <c r="H2415" s="1">
        <v>9128441</v>
      </c>
      <c r="I2415" s="3">
        <v>1088466679.9700999</v>
      </c>
      <c r="K2415" t="s">
        <v>2422</v>
      </c>
      <c r="L2415">
        <v>119.647524</v>
      </c>
      <c r="M2415">
        <v>169.33757600000001</v>
      </c>
      <c r="N2415">
        <v>200.67038141918064</v>
      </c>
      <c r="O2415" s="6">
        <f t="shared" si="37"/>
        <v>-1.6785806369670198E-2</v>
      </c>
    </row>
    <row r="2416" spans="1:15" x14ac:dyDescent="0.2">
      <c r="A2416" s="2">
        <v>42137</v>
      </c>
      <c r="B2416" s="3">
        <v>118.88</v>
      </c>
      <c r="C2416" s="4">
        <v>-0.96000000000000796</v>
      </c>
      <c r="D2416" s="5">
        <v>-8.0106809078772396E-3</v>
      </c>
      <c r="E2416" s="3">
        <v>120.65</v>
      </c>
      <c r="F2416" s="3">
        <v>118.64</v>
      </c>
      <c r="G2416" s="3">
        <v>120.72</v>
      </c>
      <c r="H2416" s="1">
        <v>15759976</v>
      </c>
      <c r="I2416" s="3">
        <v>1882677313.19695</v>
      </c>
      <c r="K2416" t="s">
        <v>2423</v>
      </c>
      <c r="L2416">
        <v>121.690192</v>
      </c>
      <c r="M2416">
        <v>171.380244</v>
      </c>
      <c r="N2416">
        <v>204.09630243257956</v>
      </c>
      <c r="O2416" s="6">
        <f t="shared" si="37"/>
        <v>2.176105803127637E-2</v>
      </c>
    </row>
    <row r="2417" spans="1:15" x14ac:dyDescent="0.2">
      <c r="A2417" s="2">
        <v>42136</v>
      </c>
      <c r="B2417" s="3">
        <v>119.84</v>
      </c>
      <c r="C2417" s="4">
        <v>0.310000000000002</v>
      </c>
      <c r="D2417" s="5">
        <v>2.5934911737639302E-3</v>
      </c>
      <c r="E2417" s="3">
        <v>119.14</v>
      </c>
      <c r="F2417" s="3">
        <v>118.82</v>
      </c>
      <c r="G2417" s="3">
        <v>120.63</v>
      </c>
      <c r="H2417" s="1">
        <v>15861707</v>
      </c>
      <c r="I2417" s="3">
        <v>1899064258.7463</v>
      </c>
      <c r="K2417" t="s">
        <v>2424</v>
      </c>
      <c r="L2417">
        <v>119.098483</v>
      </c>
      <c r="M2417">
        <v>168.788535</v>
      </c>
      <c r="N2417">
        <v>199.74954107747186</v>
      </c>
      <c r="O2417" s="6">
        <f t="shared" si="37"/>
        <v>2.0252104509010938E-3</v>
      </c>
    </row>
    <row r="2418" spans="1:15" x14ac:dyDescent="0.2">
      <c r="A2418" s="2">
        <v>42135</v>
      </c>
      <c r="B2418" s="3">
        <v>119.53</v>
      </c>
      <c r="C2418" s="4">
        <v>-2.98</v>
      </c>
      <c r="D2418" s="5">
        <v>-2.4324544935107401E-2</v>
      </c>
      <c r="E2418" s="3">
        <v>121.62</v>
      </c>
      <c r="F2418" s="3">
        <v>119.5</v>
      </c>
      <c r="G2418" s="3">
        <v>121.651</v>
      </c>
      <c r="H2418" s="1">
        <v>13738591</v>
      </c>
      <c r="I2418" s="3">
        <v>1653513205.3887</v>
      </c>
      <c r="K2418" t="s">
        <v>2425</v>
      </c>
      <c r="L2418">
        <v>118.857771</v>
      </c>
      <c r="M2418">
        <v>168.54782299999999</v>
      </c>
      <c r="N2418">
        <v>199.34582383170439</v>
      </c>
      <c r="O2418" s="6">
        <f t="shared" si="37"/>
        <v>-9.5420158389584175E-3</v>
      </c>
    </row>
    <row r="2419" spans="1:15" x14ac:dyDescent="0.2">
      <c r="A2419" s="2">
        <v>42132</v>
      </c>
      <c r="B2419" s="3">
        <v>122.51</v>
      </c>
      <c r="C2419" s="4">
        <v>0.32999999999999802</v>
      </c>
      <c r="D2419" s="5">
        <v>2.70093304959894E-3</v>
      </c>
      <c r="E2419" s="3">
        <v>123.38</v>
      </c>
      <c r="F2419" s="3">
        <v>122.31</v>
      </c>
      <c r="G2419" s="3">
        <v>123.55</v>
      </c>
      <c r="H2419" s="1">
        <v>11716437</v>
      </c>
      <c r="I2419" s="3">
        <v>1439210721.3684001</v>
      </c>
      <c r="K2419" t="s">
        <v>2426</v>
      </c>
      <c r="L2419">
        <v>120.00284000000001</v>
      </c>
      <c r="M2419">
        <v>169.692892</v>
      </c>
      <c r="N2419">
        <v>201.2663101510141</v>
      </c>
      <c r="O2419" s="6">
        <f t="shared" si="37"/>
        <v>3.3036670148716141E-3</v>
      </c>
    </row>
    <row r="2420" spans="1:15" x14ac:dyDescent="0.2">
      <c r="A2420" s="2">
        <v>42131</v>
      </c>
      <c r="B2420" s="3">
        <v>122.18</v>
      </c>
      <c r="C2420" s="4">
        <v>1.62</v>
      </c>
      <c r="D2420" s="5">
        <v>1.3437292634373E-2</v>
      </c>
      <c r="E2420" s="3">
        <v>121.43</v>
      </c>
      <c r="F2420" s="3">
        <v>121.35</v>
      </c>
      <c r="G2420" s="3">
        <v>122.57</v>
      </c>
      <c r="H2420" s="1">
        <v>11933674</v>
      </c>
      <c r="I2420" s="3">
        <v>1454647627.6166999</v>
      </c>
      <c r="K2420" t="s">
        <v>2427</v>
      </c>
      <c r="L2420">
        <v>119.607696</v>
      </c>
      <c r="M2420">
        <v>169.29774800000001</v>
      </c>
      <c r="N2420">
        <v>200.60358271174422</v>
      </c>
      <c r="O2420" s="6">
        <f t="shared" si="37"/>
        <v>-2.317982334282076E-2</v>
      </c>
    </row>
    <row r="2421" spans="1:15" x14ac:dyDescent="0.2">
      <c r="A2421" s="2">
        <v>42130</v>
      </c>
      <c r="B2421" s="3">
        <v>120.56</v>
      </c>
      <c r="C2421" s="4">
        <v>-2.0999999999999899</v>
      </c>
      <c r="D2421" s="5">
        <v>-1.7120495679112901E-2</v>
      </c>
      <c r="E2421" s="3">
        <v>121.99</v>
      </c>
      <c r="F2421" s="3">
        <v>120.37</v>
      </c>
      <c r="G2421" s="3">
        <v>122.06</v>
      </c>
      <c r="H2421" s="1">
        <v>14355025</v>
      </c>
      <c r="I2421" s="3">
        <v>1736802533.9082999</v>
      </c>
      <c r="K2421" t="s">
        <v>2428</v>
      </c>
      <c r="L2421">
        <v>122.445972</v>
      </c>
      <c r="M2421">
        <v>172.13602399999999</v>
      </c>
      <c r="N2421">
        <v>205.36388119893149</v>
      </c>
      <c r="O2421" s="6">
        <f t="shared" si="37"/>
        <v>1.580414191378221E-3</v>
      </c>
    </row>
    <row r="2422" spans="1:15" x14ac:dyDescent="0.2">
      <c r="A2422" s="2">
        <v>42129</v>
      </c>
      <c r="B2422" s="3">
        <v>122.66</v>
      </c>
      <c r="C2422" s="4">
        <v>-0.17000000000000201</v>
      </c>
      <c r="D2422" s="5">
        <v>-1.3840267035740599E-3</v>
      </c>
      <c r="E2422" s="3">
        <v>122.86</v>
      </c>
      <c r="F2422" s="3">
        <v>121.69</v>
      </c>
      <c r="G2422" s="3">
        <v>123.03</v>
      </c>
      <c r="H2422" s="1">
        <v>13935494</v>
      </c>
      <c r="I2422" s="3">
        <v>1703296882.8522</v>
      </c>
      <c r="K2422" t="s">
        <v>2429</v>
      </c>
      <c r="L2422">
        <v>122.252762</v>
      </c>
      <c r="M2422">
        <v>171.942814</v>
      </c>
      <c r="N2422">
        <v>205.03983333652863</v>
      </c>
      <c r="O2422" s="6">
        <f t="shared" si="37"/>
        <v>1.4245273628398447E-2</v>
      </c>
    </row>
    <row r="2423" spans="1:15" x14ac:dyDescent="0.2">
      <c r="A2423" s="2">
        <v>42128</v>
      </c>
      <c r="B2423" s="3">
        <v>122.83</v>
      </c>
      <c r="C2423" s="4">
        <v>-1.17</v>
      </c>
      <c r="D2423" s="5">
        <v>-9.4354838709677594E-3</v>
      </c>
      <c r="E2423" s="3">
        <v>124.3</v>
      </c>
      <c r="F2423" s="3">
        <v>122.72</v>
      </c>
      <c r="G2423" s="3">
        <v>124.53</v>
      </c>
      <c r="H2423" s="1">
        <v>9144659</v>
      </c>
      <c r="I2423" s="3">
        <v>1128328985.6163001</v>
      </c>
      <c r="K2423" t="s">
        <v>2430</v>
      </c>
      <c r="L2423">
        <v>120.535698</v>
      </c>
      <c r="M2423">
        <v>170.22575000000001</v>
      </c>
      <c r="N2423">
        <v>202.16000869593563</v>
      </c>
      <c r="O2423" s="6">
        <f t="shared" si="37"/>
        <v>-1.4324492605342187E-2</v>
      </c>
    </row>
    <row r="2424" spans="1:15" x14ac:dyDescent="0.2">
      <c r="A2424" s="2">
        <v>42125</v>
      </c>
      <c r="B2424" s="3">
        <v>124</v>
      </c>
      <c r="C2424" s="4">
        <v>-1.95</v>
      </c>
      <c r="D2424" s="5">
        <v>-1.54823342596269E-2</v>
      </c>
      <c r="E2424" s="3">
        <v>124.73</v>
      </c>
      <c r="F2424" s="3">
        <v>123.69</v>
      </c>
      <c r="G2424" s="3">
        <v>125.04</v>
      </c>
      <c r="H2424" s="1">
        <v>12378465</v>
      </c>
      <c r="I2424" s="3">
        <v>1536258361.2423</v>
      </c>
      <c r="K2424" t="s">
        <v>2431</v>
      </c>
      <c r="L2424">
        <v>122.287403</v>
      </c>
      <c r="M2424">
        <v>171.97745499999999</v>
      </c>
      <c r="N2424">
        <v>205.09793251359764</v>
      </c>
      <c r="O2424" s="6">
        <f t="shared" si="37"/>
        <v>-6.4378652498988664E-3</v>
      </c>
    </row>
    <row r="2425" spans="1:15" x14ac:dyDescent="0.2">
      <c r="A2425" s="2">
        <v>42124</v>
      </c>
      <c r="B2425" s="3">
        <v>125.95</v>
      </c>
      <c r="C2425" s="4">
        <v>0.219999999999999</v>
      </c>
      <c r="D2425" s="5">
        <v>1.7497812773403199E-3</v>
      </c>
      <c r="E2425" s="3">
        <v>125.04</v>
      </c>
      <c r="F2425" s="3">
        <v>124.51</v>
      </c>
      <c r="G2425" s="3">
        <v>126.17</v>
      </c>
      <c r="H2425" s="1">
        <v>12875959</v>
      </c>
      <c r="I2425" s="3">
        <v>1614012641.5135</v>
      </c>
      <c r="K2425" t="s">
        <v>2432</v>
      </c>
      <c r="L2425">
        <v>123.079774</v>
      </c>
      <c r="M2425">
        <v>172.76982599999999</v>
      </c>
      <c r="N2425">
        <v>206.42688095715673</v>
      </c>
      <c r="O2425" s="6">
        <f t="shared" si="37"/>
        <v>-7.422506192451328E-3</v>
      </c>
    </row>
    <row r="2426" spans="1:15" x14ac:dyDescent="0.2">
      <c r="A2426" s="2">
        <v>42123</v>
      </c>
      <c r="B2426" s="3">
        <v>125.73</v>
      </c>
      <c r="C2426" s="4">
        <v>-1.56</v>
      </c>
      <c r="D2426" s="5">
        <v>-1.2255479613481E-2</v>
      </c>
      <c r="E2426" s="3">
        <v>125.81</v>
      </c>
      <c r="F2426" s="3">
        <v>125.28</v>
      </c>
      <c r="G2426" s="3">
        <v>126.44</v>
      </c>
      <c r="H2426" s="1">
        <v>11554821</v>
      </c>
      <c r="I2426" s="3">
        <v>1453354327.5854001</v>
      </c>
      <c r="K2426" t="s">
        <v>2433</v>
      </c>
      <c r="L2426">
        <v>124.00016599999999</v>
      </c>
      <c r="M2426">
        <v>173.69021799999999</v>
      </c>
      <c r="N2426">
        <v>207.97054360491165</v>
      </c>
      <c r="O2426" s="6">
        <f t="shared" si="37"/>
        <v>-1.3151800535530889E-2</v>
      </c>
    </row>
    <row r="2427" spans="1:15" x14ac:dyDescent="0.2">
      <c r="A2427" s="2">
        <v>42122</v>
      </c>
      <c r="B2427" s="3">
        <v>127.29</v>
      </c>
      <c r="C2427" s="4">
        <v>-1.77999999999999</v>
      </c>
      <c r="D2427" s="5">
        <v>-1.37909661424032E-2</v>
      </c>
      <c r="E2427" s="3">
        <v>128.16999999999999</v>
      </c>
      <c r="F2427" s="3">
        <v>127.26</v>
      </c>
      <c r="G2427" s="3">
        <v>128.74</v>
      </c>
      <c r="H2427" s="1">
        <v>7464325</v>
      </c>
      <c r="I2427" s="3">
        <v>954415520.49829996</v>
      </c>
      <c r="K2427" t="s">
        <v>2434</v>
      </c>
      <c r="L2427">
        <v>125.91831000000001</v>
      </c>
      <c r="M2427">
        <v>175.35026300000001</v>
      </c>
      <c r="N2427">
        <v>210.7421827569535</v>
      </c>
      <c r="O2427" s="6">
        <f t="shared" si="37"/>
        <v>-1.843396132008901E-3</v>
      </c>
    </row>
    <row r="2428" spans="1:15" x14ac:dyDescent="0.2">
      <c r="A2428" s="2">
        <v>42121</v>
      </c>
      <c r="B2428" s="3">
        <v>129.07</v>
      </c>
      <c r="C2428" s="4">
        <v>0</v>
      </c>
      <c r="D2428" s="5">
        <v>0</v>
      </c>
      <c r="E2428" s="3">
        <v>129.07</v>
      </c>
      <c r="F2428" s="3">
        <v>128.37</v>
      </c>
      <c r="G2428" s="3">
        <v>129.5</v>
      </c>
      <c r="H2428" s="1">
        <v>4334926</v>
      </c>
      <c r="I2428" s="3">
        <v>558792557.80019999</v>
      </c>
      <c r="K2428" t="s">
        <v>2435</v>
      </c>
      <c r="L2428">
        <v>126.150856</v>
      </c>
      <c r="M2428">
        <v>175.582809</v>
      </c>
      <c r="N2428">
        <v>211.13138152900976</v>
      </c>
      <c r="O2428" s="6">
        <f t="shared" si="37"/>
        <v>-1.2594674523630611E-2</v>
      </c>
    </row>
    <row r="2429" spans="1:15" x14ac:dyDescent="0.2">
      <c r="A2429" s="2">
        <v>42118</v>
      </c>
      <c r="B2429" s="3">
        <v>129.07</v>
      </c>
      <c r="C2429" s="4">
        <v>0.79999999999998295</v>
      </c>
      <c r="D2429" s="5">
        <v>6.2368441568565001E-3</v>
      </c>
      <c r="E2429" s="3">
        <v>128.63999999999999</v>
      </c>
      <c r="F2429" s="3">
        <v>128.59</v>
      </c>
      <c r="G2429" s="3">
        <v>129.43</v>
      </c>
      <c r="H2429" s="1">
        <v>4773030</v>
      </c>
      <c r="I2429" s="3">
        <v>615620021.40480006</v>
      </c>
      <c r="K2429" t="s">
        <v>2436</v>
      </c>
      <c r="L2429">
        <v>127.759951</v>
      </c>
      <c r="M2429">
        <v>177.19190399999999</v>
      </c>
      <c r="N2429">
        <v>213.82443063809723</v>
      </c>
      <c r="O2429" s="6">
        <f t="shared" si="37"/>
        <v>-1.0217010933248227E-2</v>
      </c>
    </row>
    <row r="2430" spans="1:15" x14ac:dyDescent="0.2">
      <c r="A2430" s="2">
        <v>42117</v>
      </c>
      <c r="B2430" s="3">
        <v>128.27000000000001</v>
      </c>
      <c r="C2430" s="4">
        <v>0.55000000000001104</v>
      </c>
      <c r="D2430" s="5">
        <v>4.3062950203571204E-3</v>
      </c>
      <c r="E2430" s="3">
        <v>127.8</v>
      </c>
      <c r="F2430" s="3">
        <v>127.61</v>
      </c>
      <c r="G2430" s="3">
        <v>128.85</v>
      </c>
      <c r="H2430" s="1">
        <v>6843409</v>
      </c>
      <c r="I2430" s="3">
        <v>876918212.29779994</v>
      </c>
      <c r="K2430" t="s">
        <v>2437</v>
      </c>
      <c r="L2430">
        <v>129.07875000000001</v>
      </c>
      <c r="M2430">
        <v>178.51070300000001</v>
      </c>
      <c r="N2430">
        <v>216.03162814477986</v>
      </c>
      <c r="O2430" s="6">
        <f t="shared" si="37"/>
        <v>1.0504384240881404E-3</v>
      </c>
    </row>
    <row r="2431" spans="1:15" x14ac:dyDescent="0.2">
      <c r="A2431" s="2">
        <v>42116</v>
      </c>
      <c r="B2431" s="3">
        <v>127.72</v>
      </c>
      <c r="C2431" s="4">
        <v>-1.97999999999999</v>
      </c>
      <c r="D2431" s="5">
        <v>-1.52659984579799E-2</v>
      </c>
      <c r="E2431" s="3">
        <v>129.5</v>
      </c>
      <c r="F2431" s="3">
        <v>127.54</v>
      </c>
      <c r="G2431" s="3">
        <v>129.55000000000001</v>
      </c>
      <c r="H2431" s="1">
        <v>9707563</v>
      </c>
      <c r="I2431" s="3">
        <v>1244508680.1735001</v>
      </c>
      <c r="K2431" t="s">
        <v>2438</v>
      </c>
      <c r="L2431">
        <v>128.94330299999999</v>
      </c>
      <c r="M2431">
        <v>178.37525599999998</v>
      </c>
      <c r="N2431">
        <v>215.80493834543384</v>
      </c>
      <c r="O2431" s="6">
        <f t="shared" si="37"/>
        <v>3.3586676074370825E-3</v>
      </c>
    </row>
    <row r="2432" spans="1:15" x14ac:dyDescent="0.2">
      <c r="A2432" s="2">
        <v>42115</v>
      </c>
      <c r="B2432" s="3">
        <v>129.69999999999999</v>
      </c>
      <c r="C2432" s="4">
        <v>-0.59000000000000297</v>
      </c>
      <c r="D2432" s="5">
        <v>-4.5283598127254902E-3</v>
      </c>
      <c r="E2432" s="3">
        <v>130.22999999999999</v>
      </c>
      <c r="F2432" s="3">
        <v>129.56</v>
      </c>
      <c r="G2432" s="3">
        <v>130.44999999999999</v>
      </c>
      <c r="H2432" s="1">
        <v>4563763</v>
      </c>
      <c r="I2432" s="3">
        <v>592759470.41059995</v>
      </c>
      <c r="K2432" t="s">
        <v>2439</v>
      </c>
      <c r="L2432">
        <v>128.511675</v>
      </c>
      <c r="M2432">
        <v>177.94362799999999</v>
      </c>
      <c r="N2432">
        <v>215.08254756001895</v>
      </c>
      <c r="O2432" s="6">
        <f t="shared" si="37"/>
        <v>3.4819456070525057E-3</v>
      </c>
    </row>
    <row r="2433" spans="1:15" x14ac:dyDescent="0.2">
      <c r="A2433" s="2">
        <v>42114</v>
      </c>
      <c r="B2433" s="3">
        <v>130.29</v>
      </c>
      <c r="C2433" s="4">
        <v>-1.1599999999999999</v>
      </c>
      <c r="D2433" s="5">
        <v>-8.8246481551920598E-3</v>
      </c>
      <c r="E2433" s="3">
        <v>130.94</v>
      </c>
      <c r="F2433" s="3">
        <v>129.93</v>
      </c>
      <c r="G2433" s="3">
        <v>131.01</v>
      </c>
      <c r="H2433" s="1">
        <v>4949441</v>
      </c>
      <c r="I2433" s="3">
        <v>648805822.06229997</v>
      </c>
      <c r="K2433" t="s">
        <v>2440</v>
      </c>
      <c r="L2433">
        <v>128.06575699999999</v>
      </c>
      <c r="M2433">
        <v>177.49770999999998</v>
      </c>
      <c r="N2433">
        <v>214.33624042922426</v>
      </c>
      <c r="O2433" s="6">
        <f t="shared" si="37"/>
        <v>-1.2506018981779166E-2</v>
      </c>
    </row>
    <row r="2434" spans="1:15" x14ac:dyDescent="0.2">
      <c r="A2434" s="2">
        <v>42111</v>
      </c>
      <c r="B2434" s="3">
        <v>131.44999999999999</v>
      </c>
      <c r="C2434" s="4">
        <v>1.48999999999998</v>
      </c>
      <c r="D2434" s="5">
        <v>1.1465066174207301E-2</v>
      </c>
      <c r="E2434" s="3">
        <v>129.77000000000001</v>
      </c>
      <c r="F2434" s="3">
        <v>129.69999999999999</v>
      </c>
      <c r="G2434" s="3">
        <v>131.69999999999999</v>
      </c>
      <c r="H2434" s="1">
        <v>7268774</v>
      </c>
      <c r="I2434" s="3">
        <v>951465520.34510005</v>
      </c>
      <c r="K2434" t="s">
        <v>2441</v>
      </c>
      <c r="L2434">
        <v>129.68763300000001</v>
      </c>
      <c r="M2434">
        <v>179.119586</v>
      </c>
      <c r="N2434">
        <v>217.05068035778683</v>
      </c>
      <c r="O2434" s="6">
        <f t="shared" si="37"/>
        <v>-2.4171805958084214E-3</v>
      </c>
    </row>
    <row r="2435" spans="1:15" x14ac:dyDescent="0.2">
      <c r="A2435" s="2">
        <v>42110</v>
      </c>
      <c r="B2435" s="3">
        <v>129.96</v>
      </c>
      <c r="C2435" s="4">
        <v>-0.65000000000000602</v>
      </c>
      <c r="D2435" s="5">
        <v>-4.9766480361381604E-3</v>
      </c>
      <c r="E2435" s="3">
        <v>130.83000000000001</v>
      </c>
      <c r="F2435" s="3">
        <v>129.41</v>
      </c>
      <c r="G2435" s="3">
        <v>130.86000000000001</v>
      </c>
      <c r="H2435" s="1">
        <v>7085505</v>
      </c>
      <c r="I2435" s="3">
        <v>921275069.75399995</v>
      </c>
      <c r="K2435" t="s">
        <v>2442</v>
      </c>
      <c r="L2435">
        <v>130.00187099999999</v>
      </c>
      <c r="M2435">
        <v>179.43382399999999</v>
      </c>
      <c r="N2435">
        <v>217.57660229896581</v>
      </c>
      <c r="O2435" s="6">
        <f t="shared" ref="O2435:O2498" si="38">(N2435/N2436)-1</f>
        <v>-1.149393220366357E-2</v>
      </c>
    </row>
    <row r="2436" spans="1:15" x14ac:dyDescent="0.2">
      <c r="A2436" s="2">
        <v>42109</v>
      </c>
      <c r="B2436" s="3">
        <v>130.61000000000001</v>
      </c>
      <c r="C2436" s="4">
        <v>-0.109999999999985</v>
      </c>
      <c r="D2436" s="5">
        <v>-8.4149326805374295E-4</v>
      </c>
      <c r="E2436" s="3">
        <v>131.05000000000001</v>
      </c>
      <c r="F2436" s="3">
        <v>130.32</v>
      </c>
      <c r="G2436" s="3">
        <v>131.27000000000001</v>
      </c>
      <c r="H2436" s="1">
        <v>4425222</v>
      </c>
      <c r="I2436" s="3">
        <v>578944890.21229994</v>
      </c>
      <c r="K2436" t="s">
        <v>2443</v>
      </c>
      <c r="L2436">
        <v>131.51347799999999</v>
      </c>
      <c r="M2436">
        <v>180.94543099999999</v>
      </c>
      <c r="N2436">
        <v>220.10649138857232</v>
      </c>
      <c r="O2436" s="6">
        <f t="shared" si="38"/>
        <v>8.7899246282570065E-3</v>
      </c>
    </row>
    <row r="2437" spans="1:15" x14ac:dyDescent="0.2">
      <c r="A2437" s="2">
        <v>42108</v>
      </c>
      <c r="B2437" s="3">
        <v>130.72</v>
      </c>
      <c r="C2437" s="4">
        <v>0.91999999999998705</v>
      </c>
      <c r="D2437" s="5">
        <v>7.0878274268103801E-3</v>
      </c>
      <c r="E2437" s="3">
        <v>131.31</v>
      </c>
      <c r="F2437" s="3">
        <v>130.47999999999999</v>
      </c>
      <c r="G2437" s="3">
        <v>131.86000000000001</v>
      </c>
      <c r="H2437" s="1">
        <v>6075465</v>
      </c>
      <c r="I2437" s="3">
        <v>797561979.55700004</v>
      </c>
      <c r="K2437" t="s">
        <v>2444</v>
      </c>
      <c r="L2437">
        <v>130.36755700000001</v>
      </c>
      <c r="M2437">
        <v>179.79951</v>
      </c>
      <c r="N2437">
        <v>218.18862977808033</v>
      </c>
      <c r="O2437" s="6">
        <f t="shared" si="38"/>
        <v>-1.0803668120662469E-4</v>
      </c>
    </row>
    <row r="2438" spans="1:15" x14ac:dyDescent="0.2">
      <c r="A2438" s="2">
        <v>42107</v>
      </c>
      <c r="B2438" s="3">
        <v>129.80000000000001</v>
      </c>
      <c r="C2438" s="4">
        <v>0.18000000000000699</v>
      </c>
      <c r="D2438" s="5">
        <v>1.3886745872551101E-3</v>
      </c>
      <c r="E2438" s="3">
        <v>129.53</v>
      </c>
      <c r="F2438" s="3">
        <v>129.38999999999999</v>
      </c>
      <c r="G2438" s="3">
        <v>129.97999999999999</v>
      </c>
      <c r="H2438" s="1">
        <v>4010619</v>
      </c>
      <c r="I2438" s="3">
        <v>520145182.83579999</v>
      </c>
      <c r="K2438" t="s">
        <v>2445</v>
      </c>
      <c r="L2438">
        <v>130.381643</v>
      </c>
      <c r="M2438">
        <v>179.81359599999999</v>
      </c>
      <c r="N2438">
        <v>218.21220470047496</v>
      </c>
      <c r="O2438" s="6">
        <f t="shared" si="38"/>
        <v>-1.2323188538588825E-3</v>
      </c>
    </row>
    <row r="2439" spans="1:15" x14ac:dyDescent="0.2">
      <c r="A2439" s="2">
        <v>42104</v>
      </c>
      <c r="B2439" s="3">
        <v>129.62</v>
      </c>
      <c r="C2439" s="4">
        <v>0.189999999999998</v>
      </c>
      <c r="D2439" s="5">
        <v>1.4679749671637E-3</v>
      </c>
      <c r="E2439" s="3">
        <v>130.32</v>
      </c>
      <c r="F2439" s="3">
        <v>129.55000000000001</v>
      </c>
      <c r="G2439" s="3">
        <v>130.44999999999999</v>
      </c>
      <c r="H2439" s="1">
        <v>4842983</v>
      </c>
      <c r="I2439" s="3">
        <v>628891320.99759996</v>
      </c>
      <c r="K2439" t="s">
        <v>2446</v>
      </c>
      <c r="L2439">
        <v>130.54251300000001</v>
      </c>
      <c r="M2439">
        <v>179.97446600000001</v>
      </c>
      <c r="N2439">
        <v>218.48144350252142</v>
      </c>
      <c r="O2439" s="6">
        <f t="shared" si="38"/>
        <v>6.017175451304535E-3</v>
      </c>
    </row>
    <row r="2440" spans="1:15" x14ac:dyDescent="0.2">
      <c r="A2440" s="2">
        <v>42103</v>
      </c>
      <c r="B2440" s="3">
        <v>129.43</v>
      </c>
      <c r="C2440" s="4">
        <v>-1.69999999999999</v>
      </c>
      <c r="D2440" s="5">
        <v>-1.29642339662929E-2</v>
      </c>
      <c r="E2440" s="3">
        <v>130.87</v>
      </c>
      <c r="F2440" s="3">
        <v>129.1301</v>
      </c>
      <c r="G2440" s="3">
        <v>130.91999999999999</v>
      </c>
      <c r="H2440" s="1">
        <v>6484206</v>
      </c>
      <c r="I2440" s="3">
        <v>841711404.55560005</v>
      </c>
      <c r="K2440" t="s">
        <v>2447</v>
      </c>
      <c r="L2440">
        <v>129.76171400000001</v>
      </c>
      <c r="M2440">
        <v>179.193667</v>
      </c>
      <c r="N2440">
        <v>217.17466543700857</v>
      </c>
      <c r="O2440" s="6">
        <f t="shared" si="38"/>
        <v>1.1920401006684234E-3</v>
      </c>
    </row>
    <row r="2441" spans="1:15" x14ac:dyDescent="0.2">
      <c r="A2441" s="2">
        <v>42102</v>
      </c>
      <c r="B2441" s="3">
        <v>131.13</v>
      </c>
      <c r="C2441" s="4">
        <v>3.9999999999992E-2</v>
      </c>
      <c r="D2441" s="5">
        <v>3.0513387748868698E-4</v>
      </c>
      <c r="E2441" s="3">
        <v>131.02000000000001</v>
      </c>
      <c r="F2441" s="3">
        <v>130.02250000000001</v>
      </c>
      <c r="G2441" s="3">
        <v>131.36000000000001</v>
      </c>
      <c r="H2441" s="1">
        <v>5378896</v>
      </c>
      <c r="I2441" s="3">
        <v>703496565.24199998</v>
      </c>
      <c r="K2441" t="s">
        <v>2448</v>
      </c>
      <c r="L2441">
        <v>129.60721699999999</v>
      </c>
      <c r="M2441">
        <v>179.03916999999998</v>
      </c>
      <c r="N2441">
        <v>216.91609275596315</v>
      </c>
      <c r="O2441" s="6">
        <f t="shared" si="38"/>
        <v>2.3387762505524545E-3</v>
      </c>
    </row>
    <row r="2442" spans="1:15" x14ac:dyDescent="0.2">
      <c r="A2442" s="2">
        <v>42101</v>
      </c>
      <c r="B2442" s="3">
        <v>131.09</v>
      </c>
      <c r="C2442" s="4">
        <v>1.0900000000000001</v>
      </c>
      <c r="D2442" s="5">
        <v>8.3846153846154105E-3</v>
      </c>
      <c r="E2442" s="3">
        <v>130.22999999999999</v>
      </c>
      <c r="F2442" s="3">
        <v>129.85</v>
      </c>
      <c r="G2442" s="3">
        <v>131.22</v>
      </c>
      <c r="H2442" s="1">
        <v>4764948</v>
      </c>
      <c r="I2442" s="3">
        <v>622507956.27390003</v>
      </c>
      <c r="K2442" t="s">
        <v>2449</v>
      </c>
      <c r="L2442">
        <v>129.304802</v>
      </c>
      <c r="M2442">
        <v>178.73675499999999</v>
      </c>
      <c r="N2442">
        <v>216.40995828514281</v>
      </c>
      <c r="O2442" s="6">
        <f t="shared" si="38"/>
        <v>-1.3477254205255584E-2</v>
      </c>
    </row>
    <row r="2443" spans="1:15" x14ac:dyDescent="0.2">
      <c r="A2443" s="2">
        <v>42100</v>
      </c>
      <c r="B2443" s="3">
        <v>130</v>
      </c>
      <c r="C2443" s="4">
        <v>-0.72999999999998999</v>
      </c>
      <c r="D2443" s="5">
        <v>-5.5840281496212802E-3</v>
      </c>
      <c r="E2443" s="3">
        <v>131.43</v>
      </c>
      <c r="F2443" s="3">
        <v>129.72</v>
      </c>
      <c r="G2443" s="3">
        <v>131.47999999999999</v>
      </c>
      <c r="H2443" s="1">
        <v>5923761</v>
      </c>
      <c r="I2443" s="3">
        <v>772419182.30050004</v>
      </c>
      <c r="K2443" t="s">
        <v>2450</v>
      </c>
      <c r="L2443">
        <v>131.07128299999999</v>
      </c>
      <c r="M2443">
        <v>180.50323599999999</v>
      </c>
      <c r="N2443">
        <v>219.3664152272562</v>
      </c>
      <c r="O2443" s="6">
        <f t="shared" si="38"/>
        <v>1.9048082490531471E-3</v>
      </c>
    </row>
    <row r="2444" spans="1:15" x14ac:dyDescent="0.2">
      <c r="A2444" s="2">
        <v>42096</v>
      </c>
      <c r="B2444" s="3">
        <v>130.72999999999999</v>
      </c>
      <c r="C2444" s="4">
        <v>-1.4000000000000099</v>
      </c>
      <c r="D2444" s="5">
        <v>-1.05956255203209E-2</v>
      </c>
      <c r="E2444" s="3">
        <v>131.93</v>
      </c>
      <c r="F2444" s="3">
        <v>130.61000000000001</v>
      </c>
      <c r="G2444" s="3">
        <v>131.97</v>
      </c>
      <c r="H2444" s="1">
        <v>6663396</v>
      </c>
      <c r="I2444" s="3">
        <v>873283676.74329996</v>
      </c>
      <c r="K2444" t="s">
        <v>2451</v>
      </c>
      <c r="L2444">
        <v>130.822092</v>
      </c>
      <c r="M2444">
        <v>180.25404499999999</v>
      </c>
      <c r="N2444">
        <v>218.94935868271247</v>
      </c>
      <c r="O2444" s="6">
        <f t="shared" si="38"/>
        <v>6.7113142638437484E-3</v>
      </c>
    </row>
    <row r="2445" spans="1:15" x14ac:dyDescent="0.2">
      <c r="A2445" s="2">
        <v>42095</v>
      </c>
      <c r="B2445" s="3">
        <v>132.13</v>
      </c>
      <c r="C2445" s="4">
        <v>1.44</v>
      </c>
      <c r="D2445" s="5">
        <v>1.1018440584589499E-2</v>
      </c>
      <c r="E2445" s="3">
        <v>131.33000000000001</v>
      </c>
      <c r="F2445" s="3">
        <v>131.30000000000001</v>
      </c>
      <c r="G2445" s="3">
        <v>132.47999999999999</v>
      </c>
      <c r="H2445" s="1">
        <v>9273941</v>
      </c>
      <c r="I2445" s="3">
        <v>1224768680.7567</v>
      </c>
      <c r="K2445" t="s">
        <v>2452</v>
      </c>
      <c r="L2445">
        <v>129.94995700000001</v>
      </c>
      <c r="M2445">
        <v>179.38191</v>
      </c>
      <c r="N2445">
        <v>217.48971684381922</v>
      </c>
      <c r="O2445" s="6">
        <f t="shared" si="38"/>
        <v>-6.7689160253757708E-3</v>
      </c>
    </row>
    <row r="2446" spans="1:15" x14ac:dyDescent="0.2">
      <c r="A2446" s="2">
        <v>42094</v>
      </c>
      <c r="B2446" s="3">
        <v>130.69</v>
      </c>
      <c r="C2446" s="4">
        <v>0.28000000000000103</v>
      </c>
      <c r="D2446" s="5">
        <v>2.1470746108427398E-3</v>
      </c>
      <c r="E2446" s="3">
        <v>130.24</v>
      </c>
      <c r="F2446" s="3">
        <v>129.91</v>
      </c>
      <c r="G2446" s="3">
        <v>130.96</v>
      </c>
      <c r="H2446" s="1">
        <v>6844288</v>
      </c>
      <c r="I2446" s="3">
        <v>893654223.24230003</v>
      </c>
      <c r="K2446" t="s">
        <v>2453</v>
      </c>
      <c r="L2446">
        <v>130.83557200000001</v>
      </c>
      <c r="M2446">
        <v>180.26752500000001</v>
      </c>
      <c r="N2446">
        <v>218.97191937800429</v>
      </c>
      <c r="O2446" s="6">
        <f t="shared" si="38"/>
        <v>-9.0798967429942534E-3</v>
      </c>
    </row>
    <row r="2447" spans="1:15" x14ac:dyDescent="0.2">
      <c r="A2447" s="2">
        <v>42093</v>
      </c>
      <c r="B2447" s="3">
        <v>130.41</v>
      </c>
      <c r="C2447" s="4">
        <v>-0.65000000000000602</v>
      </c>
      <c r="D2447" s="5">
        <v>-4.9595605066382201E-3</v>
      </c>
      <c r="E2447" s="3">
        <v>130.9</v>
      </c>
      <c r="F2447" s="3">
        <v>130.09</v>
      </c>
      <c r="G2447" s="3">
        <v>131</v>
      </c>
      <c r="H2447" s="1">
        <v>7010587</v>
      </c>
      <c r="I2447" s="3">
        <v>914562653.85380006</v>
      </c>
      <c r="K2447" t="s">
        <v>2454</v>
      </c>
      <c r="L2447">
        <v>132.03443100000001</v>
      </c>
      <c r="M2447">
        <v>181.46638400000001</v>
      </c>
      <c r="N2447">
        <v>220.97838025313689</v>
      </c>
      <c r="O2447" s="6">
        <f t="shared" si="38"/>
        <v>1.2682766617688301E-2</v>
      </c>
    </row>
    <row r="2448" spans="1:15" x14ac:dyDescent="0.2">
      <c r="A2448" s="2">
        <v>42090</v>
      </c>
      <c r="B2448" s="3">
        <v>131.06</v>
      </c>
      <c r="C2448" s="4">
        <v>1.6100000000000101</v>
      </c>
      <c r="D2448" s="5">
        <v>1.2437234453457E-2</v>
      </c>
      <c r="E2448" s="3">
        <v>130.03</v>
      </c>
      <c r="F2448" s="3">
        <v>129.97999999999999</v>
      </c>
      <c r="G2448" s="3">
        <v>131.13</v>
      </c>
      <c r="H2448" s="1">
        <v>7907909</v>
      </c>
      <c r="I2448" s="3">
        <v>1033864579.2948999</v>
      </c>
      <c r="K2448" t="s">
        <v>2455</v>
      </c>
      <c r="L2448">
        <v>130.64766599999999</v>
      </c>
      <c r="M2448">
        <v>179.80654199999998</v>
      </c>
      <c r="N2448">
        <v>218.21086280671491</v>
      </c>
      <c r="O2448" s="6">
        <f t="shared" si="38"/>
        <v>2.338693970701744E-3</v>
      </c>
    </row>
    <row r="2449" spans="1:15" x14ac:dyDescent="0.2">
      <c r="A2449" s="2">
        <v>42089</v>
      </c>
      <c r="B2449" s="3">
        <v>129.44999999999999</v>
      </c>
      <c r="C2449" s="4">
        <v>-2.05000000000001</v>
      </c>
      <c r="D2449" s="5">
        <v>-1.55893536121674E-2</v>
      </c>
      <c r="E2449" s="3">
        <v>131.05000000000001</v>
      </c>
      <c r="F2449" s="3">
        <v>129.18100000000001</v>
      </c>
      <c r="G2449" s="3">
        <v>131.13999999999999</v>
      </c>
      <c r="H2449" s="1">
        <v>9536292</v>
      </c>
      <c r="I2449" s="3">
        <v>1238821574.6747999</v>
      </c>
      <c r="K2449" t="s">
        <v>2456</v>
      </c>
      <c r="L2449">
        <v>130.34283400000001</v>
      </c>
      <c r="M2449">
        <v>179.50171</v>
      </c>
      <c r="N2449">
        <v>217.70172509482427</v>
      </c>
      <c r="O2449" s="6">
        <f t="shared" si="38"/>
        <v>-5.1871333667856678E-3</v>
      </c>
    </row>
    <row r="2450" spans="1:15" x14ac:dyDescent="0.2">
      <c r="A2450" s="2">
        <v>42088</v>
      </c>
      <c r="B2450" s="3">
        <v>131.5</v>
      </c>
      <c r="C2450" s="4">
        <v>-1.1200000000000001</v>
      </c>
      <c r="D2450" s="5">
        <v>-8.4451817222138802E-3</v>
      </c>
      <c r="E2450" s="3">
        <v>132.72</v>
      </c>
      <c r="F2450" s="3">
        <v>131.46</v>
      </c>
      <c r="G2450" s="3">
        <v>132.76</v>
      </c>
      <c r="H2450" s="1">
        <v>5635768</v>
      </c>
      <c r="I2450" s="3">
        <v>743532949.38150001</v>
      </c>
      <c r="K2450" t="s">
        <v>2457</v>
      </c>
      <c r="L2450">
        <v>131.02246500000001</v>
      </c>
      <c r="M2450">
        <v>180.181341</v>
      </c>
      <c r="N2450">
        <v>218.83686107880879</v>
      </c>
      <c r="O2450" s="6">
        <f t="shared" si="38"/>
        <v>1.3805085162087449E-2</v>
      </c>
    </row>
    <row r="2451" spans="1:15" x14ac:dyDescent="0.2">
      <c r="A2451" s="2">
        <v>42087</v>
      </c>
      <c r="B2451" s="3">
        <v>132.62</v>
      </c>
      <c r="C2451" s="4">
        <v>1.27000000000001</v>
      </c>
      <c r="D2451" s="5">
        <v>9.6688237533308699E-3</v>
      </c>
      <c r="E2451" s="3">
        <v>131.83000000000001</v>
      </c>
      <c r="F2451" s="3">
        <v>131.47999999999999</v>
      </c>
      <c r="G2451" s="3">
        <v>132.63999999999999</v>
      </c>
      <c r="H2451" s="1">
        <v>6713032</v>
      </c>
      <c r="I2451" s="3">
        <v>887219511.15240002</v>
      </c>
      <c r="K2451" t="s">
        <v>2458</v>
      </c>
      <c r="L2451">
        <v>129.23831899999999</v>
      </c>
      <c r="M2451">
        <v>178.39719499999998</v>
      </c>
      <c r="N2451">
        <v>215.85693767142735</v>
      </c>
      <c r="O2451" s="6">
        <f t="shared" si="38"/>
        <v>-1.7681700940766043E-2</v>
      </c>
    </row>
    <row r="2452" spans="1:15" x14ac:dyDescent="0.2">
      <c r="A2452" s="2">
        <v>42086</v>
      </c>
      <c r="B2452" s="3">
        <v>131.35</v>
      </c>
      <c r="C2452" s="4">
        <v>-0.15999999999999701</v>
      </c>
      <c r="D2452" s="5">
        <v>-1.21663751805944E-3</v>
      </c>
      <c r="E2452" s="3">
        <v>131.69999999999999</v>
      </c>
      <c r="F2452" s="3">
        <v>130.99</v>
      </c>
      <c r="G2452" s="3">
        <v>131.75</v>
      </c>
      <c r="H2452" s="1">
        <v>5555506</v>
      </c>
      <c r="I2452" s="3">
        <v>730155061.83759999</v>
      </c>
      <c r="K2452" t="s">
        <v>2459</v>
      </c>
      <c r="L2452">
        <v>131.564605</v>
      </c>
      <c r="M2452">
        <v>180.72348099999999</v>
      </c>
      <c r="N2452">
        <v>219.74235629953498</v>
      </c>
      <c r="O2452" s="6">
        <f t="shared" si="38"/>
        <v>-6.5831271784835277E-3</v>
      </c>
    </row>
    <row r="2453" spans="1:15" x14ac:dyDescent="0.2">
      <c r="A2453" s="2">
        <v>42083</v>
      </c>
      <c r="B2453" s="3">
        <v>131.51</v>
      </c>
      <c r="C2453" s="4">
        <v>0.68999999999999795</v>
      </c>
      <c r="D2453" s="5">
        <v>5.2744228711206096E-3</v>
      </c>
      <c r="E2453" s="3">
        <v>131.22</v>
      </c>
      <c r="F2453" s="3">
        <v>131.13999999999999</v>
      </c>
      <c r="G2453" s="3">
        <v>131.69999999999999</v>
      </c>
      <c r="H2453" s="1">
        <v>5953751</v>
      </c>
      <c r="I2453" s="3">
        <v>782626882.58770001</v>
      </c>
      <c r="K2453" t="s">
        <v>2460</v>
      </c>
      <c r="L2453">
        <v>132.43645100000001</v>
      </c>
      <c r="M2453">
        <v>181.595327</v>
      </c>
      <c r="N2453">
        <v>221.19853438307291</v>
      </c>
      <c r="O2453" s="6">
        <f t="shared" si="38"/>
        <v>8.1842869583133027E-3</v>
      </c>
    </row>
    <row r="2454" spans="1:15" x14ac:dyDescent="0.2">
      <c r="A2454" s="2">
        <v>42082</v>
      </c>
      <c r="B2454" s="3">
        <v>130.82</v>
      </c>
      <c r="C2454" s="4">
        <v>-0.67000000000001603</v>
      </c>
      <c r="D2454" s="5">
        <v>-5.0954445204959798E-3</v>
      </c>
      <c r="E2454" s="3">
        <v>131.19999999999999</v>
      </c>
      <c r="F2454" s="3">
        <v>130.27000000000001</v>
      </c>
      <c r="G2454" s="3">
        <v>131.62</v>
      </c>
      <c r="H2454" s="1">
        <v>9543795</v>
      </c>
      <c r="I2454" s="3">
        <v>1249312712.3316</v>
      </c>
      <c r="K2454" t="s">
        <v>2461</v>
      </c>
      <c r="L2454">
        <v>131.36135200000001</v>
      </c>
      <c r="M2454">
        <v>180.520228</v>
      </c>
      <c r="N2454">
        <v>219.40287826784896</v>
      </c>
      <c r="O2454" s="6">
        <f t="shared" si="38"/>
        <v>-6.656201404336981E-4</v>
      </c>
    </row>
    <row r="2455" spans="1:15" x14ac:dyDescent="0.2">
      <c r="A2455" s="2">
        <v>42081</v>
      </c>
      <c r="B2455" s="3">
        <v>131.49</v>
      </c>
      <c r="C2455" s="4">
        <v>2.49000000000001</v>
      </c>
      <c r="D2455" s="5">
        <v>1.9302325581395399E-2</v>
      </c>
      <c r="E2455" s="3">
        <v>129.91</v>
      </c>
      <c r="F2455" s="3">
        <v>128.61009999999999</v>
      </c>
      <c r="G2455" s="3">
        <v>131.53</v>
      </c>
      <c r="H2455" s="1">
        <v>13981903</v>
      </c>
      <c r="I2455" s="3">
        <v>1824741246.1930001</v>
      </c>
      <c r="K2455" t="s">
        <v>2462</v>
      </c>
      <c r="L2455">
        <v>131.448847</v>
      </c>
      <c r="M2455">
        <v>180.60772299999999</v>
      </c>
      <c r="N2455">
        <v>219.54901451372166</v>
      </c>
      <c r="O2455" s="6">
        <f t="shared" si="38"/>
        <v>6.0910796029076675E-3</v>
      </c>
    </row>
    <row r="2456" spans="1:15" x14ac:dyDescent="0.2">
      <c r="A2456" s="2">
        <v>42080</v>
      </c>
      <c r="B2456" s="3">
        <v>129</v>
      </c>
      <c r="C2456" s="4">
        <v>1.06</v>
      </c>
      <c r="D2456" s="5">
        <v>8.2851336564014593E-3</v>
      </c>
      <c r="E2456" s="3">
        <v>128.55000000000001</v>
      </c>
      <c r="F2456" s="3">
        <v>128.28</v>
      </c>
      <c r="G2456" s="3">
        <v>129.10990000000001</v>
      </c>
      <c r="H2456" s="1">
        <v>6313964</v>
      </c>
      <c r="I2456" s="3">
        <v>813226577.17709994</v>
      </c>
      <c r="K2456" t="s">
        <v>2463</v>
      </c>
      <c r="L2456">
        <v>130.653029</v>
      </c>
      <c r="M2456">
        <v>179.811905</v>
      </c>
      <c r="N2456">
        <v>218.21982021784257</v>
      </c>
      <c r="O2456" s="6">
        <f t="shared" si="38"/>
        <v>-5.4829727862071298E-4</v>
      </c>
    </row>
    <row r="2457" spans="1:15" x14ac:dyDescent="0.2">
      <c r="A2457" s="2">
        <v>42079</v>
      </c>
      <c r="B2457" s="3">
        <v>127.94</v>
      </c>
      <c r="C2457" s="4">
        <v>1.22</v>
      </c>
      <c r="D2457" s="5">
        <v>9.6275252525252399E-3</v>
      </c>
      <c r="E2457" s="3">
        <v>127.94</v>
      </c>
      <c r="F2457" s="3">
        <v>127.27</v>
      </c>
      <c r="G2457" s="3">
        <v>128.15</v>
      </c>
      <c r="H2457" s="1">
        <v>6374608</v>
      </c>
      <c r="I2457" s="3">
        <v>815005922.22870004</v>
      </c>
      <c r="K2457" t="s">
        <v>2464</v>
      </c>
      <c r="L2457">
        <v>130.724705</v>
      </c>
      <c r="M2457">
        <v>179.88358099999999</v>
      </c>
      <c r="N2457">
        <v>218.33953519080299</v>
      </c>
      <c r="O2457" s="6">
        <f t="shared" si="38"/>
        <v>1.4684798371371599E-2</v>
      </c>
    </row>
    <row r="2458" spans="1:15" x14ac:dyDescent="0.2">
      <c r="A2458" s="2">
        <v>42076</v>
      </c>
      <c r="B2458" s="3">
        <v>126.72</v>
      </c>
      <c r="C2458" s="4">
        <v>-0.39000000000000101</v>
      </c>
      <c r="D2458" s="5">
        <v>-3.0682086381873998E-3</v>
      </c>
      <c r="E2458" s="3">
        <v>126.76</v>
      </c>
      <c r="F2458" s="3">
        <v>126.49</v>
      </c>
      <c r="G2458" s="3">
        <v>127.59</v>
      </c>
      <c r="H2458" s="1">
        <v>7247189</v>
      </c>
      <c r="I2458" s="3">
        <v>920562051.11450005</v>
      </c>
      <c r="K2458" t="s">
        <v>2465</v>
      </c>
      <c r="L2458">
        <v>128.832821</v>
      </c>
      <c r="M2458">
        <v>177.99169699999999</v>
      </c>
      <c r="N2458">
        <v>215.17966519381261</v>
      </c>
      <c r="O2458" s="6">
        <f t="shared" si="38"/>
        <v>1.0744988966622016E-2</v>
      </c>
    </row>
    <row r="2459" spans="1:15" x14ac:dyDescent="0.2">
      <c r="A2459" s="2">
        <v>42075</v>
      </c>
      <c r="B2459" s="3">
        <v>127.11</v>
      </c>
      <c r="C2459" s="4">
        <v>-9.0000000000003397E-2</v>
      </c>
      <c r="D2459" s="5">
        <v>-7.0754716981134803E-4</v>
      </c>
      <c r="E2459" s="3">
        <v>128.19999999999999</v>
      </c>
      <c r="F2459" s="3">
        <v>126.72</v>
      </c>
      <c r="G2459" s="3">
        <v>128.19999999999999</v>
      </c>
      <c r="H2459" s="1">
        <v>10295863</v>
      </c>
      <c r="I2459" s="3">
        <v>1313541662.0723</v>
      </c>
      <c r="K2459" t="s">
        <v>2466</v>
      </c>
      <c r="L2459">
        <v>127.46323</v>
      </c>
      <c r="M2459">
        <v>176.622106</v>
      </c>
      <c r="N2459">
        <v>212.89214148250258</v>
      </c>
      <c r="O2459" s="6">
        <f t="shared" si="38"/>
        <v>3.0924542531272081E-3</v>
      </c>
    </row>
    <row r="2460" spans="1:15" x14ac:dyDescent="0.2">
      <c r="A2460" s="2">
        <v>42074</v>
      </c>
      <c r="B2460" s="3">
        <v>127.2</v>
      </c>
      <c r="C2460" s="4">
        <v>0.92000000000000204</v>
      </c>
      <c r="D2460" s="5">
        <v>7.2853975292999796E-3</v>
      </c>
      <c r="E2460" s="3">
        <v>126.26</v>
      </c>
      <c r="F2460" s="3">
        <v>126.12</v>
      </c>
      <c r="G2460" s="3">
        <v>127.46</v>
      </c>
      <c r="H2460" s="1">
        <v>6663085</v>
      </c>
      <c r="I2460" s="3">
        <v>845275271.21220005</v>
      </c>
      <c r="K2460" t="s">
        <v>2467</v>
      </c>
      <c r="L2460">
        <v>127.07027100000001</v>
      </c>
      <c r="M2460">
        <v>176.22914700000001</v>
      </c>
      <c r="N2460">
        <v>212.23581194319294</v>
      </c>
      <c r="O2460" s="6">
        <f t="shared" si="38"/>
        <v>-2.2345673608953343E-3</v>
      </c>
    </row>
    <row r="2461" spans="1:15" x14ac:dyDescent="0.2">
      <c r="A2461" s="2">
        <v>42073</v>
      </c>
      <c r="B2461" s="3">
        <v>126.28</v>
      </c>
      <c r="C2461" s="4">
        <v>1.64</v>
      </c>
      <c r="D2461" s="5">
        <v>1.3157894736842099E-2</v>
      </c>
      <c r="E2461" s="3">
        <v>125.97</v>
      </c>
      <c r="F2461" s="3">
        <v>125.76</v>
      </c>
      <c r="G2461" s="3">
        <v>126.44</v>
      </c>
      <c r="H2461" s="1">
        <v>9277945</v>
      </c>
      <c r="I2461" s="3">
        <v>1170966317.9774001</v>
      </c>
      <c r="K2461" t="s">
        <v>2468</v>
      </c>
      <c r="L2461">
        <v>127.354854</v>
      </c>
      <c r="M2461">
        <v>176.51373000000001</v>
      </c>
      <c r="N2461">
        <v>212.71112929000358</v>
      </c>
      <c r="O2461" s="6">
        <f t="shared" si="38"/>
        <v>9.9835070683740312E-4</v>
      </c>
    </row>
    <row r="2462" spans="1:15" x14ac:dyDescent="0.2">
      <c r="A2462" s="2">
        <v>42072</v>
      </c>
      <c r="B2462" s="3">
        <v>124.64</v>
      </c>
      <c r="C2462" s="4">
        <v>1.1399999999999999</v>
      </c>
      <c r="D2462" s="5">
        <v>9.2307692307692403E-3</v>
      </c>
      <c r="E2462" s="3">
        <v>124.68</v>
      </c>
      <c r="F2462" s="3">
        <v>124.13</v>
      </c>
      <c r="G2462" s="3">
        <v>124.87</v>
      </c>
      <c r="H2462" s="1">
        <v>8889065</v>
      </c>
      <c r="I2462" s="3">
        <v>1107452273.9070001</v>
      </c>
      <c r="K2462" t="s">
        <v>2469</v>
      </c>
      <c r="L2462">
        <v>127.227836</v>
      </c>
      <c r="M2462">
        <v>176.38671199999999</v>
      </c>
      <c r="N2462">
        <v>212.4989807823373</v>
      </c>
      <c r="O2462" s="6">
        <f t="shared" si="38"/>
        <v>6.9678325488879977E-3</v>
      </c>
    </row>
    <row r="2463" spans="1:15" x14ac:dyDescent="0.2">
      <c r="A2463" s="2">
        <v>42069</v>
      </c>
      <c r="B2463" s="3">
        <v>123.5</v>
      </c>
      <c r="C2463" s="4">
        <v>-2.7900000000000098</v>
      </c>
      <c r="D2463" s="5">
        <v>-2.2092010452133999E-2</v>
      </c>
      <c r="E2463" s="3">
        <v>124.67</v>
      </c>
      <c r="F2463" s="3">
        <v>122.97</v>
      </c>
      <c r="G2463" s="3">
        <v>124.83</v>
      </c>
      <c r="H2463" s="1">
        <v>20022904</v>
      </c>
      <c r="I2463" s="3">
        <v>2477687792.1809001</v>
      </c>
      <c r="K2463" t="s">
        <v>2470</v>
      </c>
      <c r="L2463">
        <v>126.34746800000001</v>
      </c>
      <c r="M2463">
        <v>175.50634400000001</v>
      </c>
      <c r="N2463">
        <v>211.02856905016429</v>
      </c>
      <c r="O2463" s="6">
        <f t="shared" si="38"/>
        <v>1.393960973432673E-2</v>
      </c>
    </row>
    <row r="2464" spans="1:15" x14ac:dyDescent="0.2">
      <c r="A2464" s="2">
        <v>42068</v>
      </c>
      <c r="B2464" s="3">
        <v>126.29</v>
      </c>
      <c r="C2464" s="4">
        <v>-0.15999999999999701</v>
      </c>
      <c r="D2464" s="5">
        <v>-1.2653222617635201E-3</v>
      </c>
      <c r="E2464" s="3">
        <v>126.53</v>
      </c>
      <c r="F2464" s="3">
        <v>125.9</v>
      </c>
      <c r="G2464" s="3">
        <v>126.88</v>
      </c>
      <c r="H2464" s="1">
        <v>6044998</v>
      </c>
      <c r="I2464" s="3">
        <v>764174795.65709996</v>
      </c>
      <c r="K2464" t="s">
        <v>2471</v>
      </c>
      <c r="L2464">
        <v>124.61044699999999</v>
      </c>
      <c r="M2464">
        <v>173.76932299999999</v>
      </c>
      <c r="N2464">
        <v>208.12735494716316</v>
      </c>
      <c r="O2464" s="6">
        <f t="shared" si="38"/>
        <v>7.7280275299214107E-3</v>
      </c>
    </row>
    <row r="2465" spans="1:15" x14ac:dyDescent="0.2">
      <c r="A2465" s="2">
        <v>42067</v>
      </c>
      <c r="B2465" s="3">
        <v>126.45</v>
      </c>
      <c r="C2465" s="4">
        <v>4.0000000000006301E-2</v>
      </c>
      <c r="D2465" s="5">
        <v>3.1643066213121003E-4</v>
      </c>
      <c r="E2465" s="3">
        <v>126.94</v>
      </c>
      <c r="F2465" s="3">
        <v>126.16</v>
      </c>
      <c r="G2465" s="3">
        <v>127.04</v>
      </c>
      <c r="H2465" s="1">
        <v>6478887</v>
      </c>
      <c r="I2465" s="3">
        <v>819654226.22940004</v>
      </c>
      <c r="K2465" t="s">
        <v>2472</v>
      </c>
      <c r="L2465">
        <v>123.654839</v>
      </c>
      <c r="M2465">
        <v>172.813715</v>
      </c>
      <c r="N2465">
        <v>206.53127556381619</v>
      </c>
      <c r="O2465" s="6">
        <f t="shared" si="38"/>
        <v>-2.255514543474324E-2</v>
      </c>
    </row>
    <row r="2466" spans="1:15" x14ac:dyDescent="0.2">
      <c r="A2466" s="2">
        <v>42066</v>
      </c>
      <c r="B2466" s="3">
        <v>126.41</v>
      </c>
      <c r="C2466" s="4">
        <v>-0.46000000000000801</v>
      </c>
      <c r="D2466" s="5">
        <v>-3.62575865058728E-3</v>
      </c>
      <c r="E2466" s="3">
        <v>126.89</v>
      </c>
      <c r="F2466" s="3">
        <v>126.38</v>
      </c>
      <c r="G2466" s="3">
        <v>127.37</v>
      </c>
      <c r="H2466" s="1">
        <v>8599004</v>
      </c>
      <c r="I2466" s="3">
        <v>1091439032.4965</v>
      </c>
      <c r="K2466" t="s">
        <v>2473</v>
      </c>
      <c r="L2466">
        <v>126.508251</v>
      </c>
      <c r="M2466">
        <v>175.66712699999999</v>
      </c>
      <c r="N2466">
        <v>211.29711267003006</v>
      </c>
      <c r="O2466" s="6">
        <f t="shared" si="38"/>
        <v>1.0877117526426616E-3</v>
      </c>
    </row>
    <row r="2467" spans="1:15" x14ac:dyDescent="0.2">
      <c r="A2467" s="2">
        <v>42065</v>
      </c>
      <c r="B2467" s="3">
        <v>126.87</v>
      </c>
      <c r="C2467" s="4">
        <v>-2.66</v>
      </c>
      <c r="D2467" s="5">
        <v>-2.0535783216243299E-2</v>
      </c>
      <c r="E2467" s="3">
        <v>129</v>
      </c>
      <c r="F2467" s="3">
        <v>126.77</v>
      </c>
      <c r="G2467" s="3">
        <v>129.07</v>
      </c>
      <c r="H2467" s="1">
        <v>11323970</v>
      </c>
      <c r="I2467" s="3">
        <v>1444469424.3468001</v>
      </c>
      <c r="K2467" t="s">
        <v>2474</v>
      </c>
      <c r="L2467">
        <v>126.370796</v>
      </c>
      <c r="M2467">
        <v>175.52967200000001</v>
      </c>
      <c r="N2467">
        <v>211.0675320348345</v>
      </c>
      <c r="O2467" s="6">
        <f t="shared" si="38"/>
        <v>-1.3007033977320281E-3</v>
      </c>
    </row>
    <row r="2468" spans="1:15" x14ac:dyDescent="0.2">
      <c r="A2468" s="2">
        <v>42062</v>
      </c>
      <c r="B2468" s="3">
        <v>129.53</v>
      </c>
      <c r="C2468" s="4">
        <v>1.0800000000000101</v>
      </c>
      <c r="D2468" s="5">
        <v>8.4079408330090498E-3</v>
      </c>
      <c r="E2468" s="3">
        <v>129.02000000000001</v>
      </c>
      <c r="F2468" s="3">
        <v>128.27000000000001</v>
      </c>
      <c r="G2468" s="3">
        <v>129.62</v>
      </c>
      <c r="H2468" s="1">
        <v>9225087</v>
      </c>
      <c r="I2468" s="3">
        <v>1191080202.4728</v>
      </c>
      <c r="K2468" t="s">
        <v>2475</v>
      </c>
      <c r="L2468">
        <v>126.535381</v>
      </c>
      <c r="M2468">
        <v>175.69425699999999</v>
      </c>
      <c r="N2468">
        <v>211.34242584621759</v>
      </c>
      <c r="O2468" s="6">
        <f t="shared" si="38"/>
        <v>-4.7903938050682937E-3</v>
      </c>
    </row>
    <row r="2469" spans="1:15" x14ac:dyDescent="0.2">
      <c r="A2469" s="2">
        <v>42061</v>
      </c>
      <c r="B2469" s="3">
        <v>128.44999999999999</v>
      </c>
      <c r="C2469" s="4">
        <v>-1.78</v>
      </c>
      <c r="D2469" s="5">
        <v>-1.36681256238962E-2</v>
      </c>
      <c r="E2469" s="3">
        <v>129.69999999999999</v>
      </c>
      <c r="F2469" s="3">
        <v>128.4</v>
      </c>
      <c r="G2469" s="3">
        <v>130.29990000000001</v>
      </c>
      <c r="H2469" s="1">
        <v>11020500</v>
      </c>
      <c r="I2469" s="3">
        <v>1425668885.2660999</v>
      </c>
      <c r="K2469" t="s">
        <v>2476</v>
      </c>
      <c r="L2469">
        <v>127.144453</v>
      </c>
      <c r="M2469">
        <v>176.30332899999999</v>
      </c>
      <c r="N2469">
        <v>212.35971249741127</v>
      </c>
      <c r="O2469" s="6">
        <f t="shared" si="38"/>
        <v>-1.5168958830249268E-2</v>
      </c>
    </row>
    <row r="2470" spans="1:15" x14ac:dyDescent="0.2">
      <c r="A2470" s="2">
        <v>42060</v>
      </c>
      <c r="B2470" s="3">
        <v>130.22999999999999</v>
      </c>
      <c r="C2470" s="4">
        <v>0.56000000000000205</v>
      </c>
      <c r="D2470" s="5">
        <v>4.3186550474280999E-3</v>
      </c>
      <c r="E2470" s="3">
        <v>129.46</v>
      </c>
      <c r="F2470" s="3">
        <v>129.08000000000001</v>
      </c>
      <c r="G2470" s="3">
        <v>130.38499999999999</v>
      </c>
      <c r="H2470" s="1">
        <v>8019820</v>
      </c>
      <c r="I2470" s="3">
        <v>1040934595.9362</v>
      </c>
      <c r="K2470" t="s">
        <v>2477</v>
      </c>
      <c r="L2470">
        <v>129.363248</v>
      </c>
      <c r="M2470">
        <v>178.27003400000001</v>
      </c>
      <c r="N2470">
        <v>215.63060425591095</v>
      </c>
      <c r="O2470" s="6">
        <f t="shared" si="38"/>
        <v>1.7108801553722408E-3</v>
      </c>
    </row>
    <row r="2471" spans="1:15" x14ac:dyDescent="0.2">
      <c r="A2471" s="2">
        <v>42059</v>
      </c>
      <c r="B2471" s="3">
        <v>129.66999999999999</v>
      </c>
      <c r="C2471" s="4">
        <v>1.6799999999999899</v>
      </c>
      <c r="D2471" s="5">
        <v>1.3126025470739801E-2</v>
      </c>
      <c r="E2471" s="3">
        <v>127.65</v>
      </c>
      <c r="F2471" s="3">
        <v>127.18</v>
      </c>
      <c r="G2471" s="3">
        <v>129.79</v>
      </c>
      <c r="H2471" s="1">
        <v>11958343</v>
      </c>
      <c r="I2471" s="3">
        <v>1539658784.2193</v>
      </c>
      <c r="K2471" t="s">
        <v>2478</v>
      </c>
      <c r="L2471">
        <v>129.142301</v>
      </c>
      <c r="M2471">
        <v>178.04908699999999</v>
      </c>
      <c r="N2471">
        <v>215.2623162308721</v>
      </c>
      <c r="O2471" s="6">
        <f t="shared" si="38"/>
        <v>-6.6409339408761703E-3</v>
      </c>
    </row>
    <row r="2472" spans="1:15" x14ac:dyDescent="0.2">
      <c r="A2472" s="2">
        <v>42058</v>
      </c>
      <c r="B2472" s="3">
        <v>127.99</v>
      </c>
      <c r="C2472" s="4">
        <v>1.44999999999999</v>
      </c>
      <c r="D2472" s="5">
        <v>1.14588272483008E-2</v>
      </c>
      <c r="E2472" s="3">
        <v>127.19</v>
      </c>
      <c r="F2472" s="3">
        <v>127.16</v>
      </c>
      <c r="G2472" s="3">
        <v>128.16999999999999</v>
      </c>
      <c r="H2472" s="1">
        <v>7500542</v>
      </c>
      <c r="I2472" s="3">
        <v>958081760.87539995</v>
      </c>
      <c r="K2472" t="s">
        <v>2479</v>
      </c>
      <c r="L2472">
        <v>130.00566000000001</v>
      </c>
      <c r="M2472">
        <v>178.91244599999999</v>
      </c>
      <c r="N2472">
        <v>216.70141601955228</v>
      </c>
      <c r="O2472" s="6">
        <f t="shared" si="38"/>
        <v>4.7681282381977219E-3</v>
      </c>
    </row>
    <row r="2473" spans="1:15" x14ac:dyDescent="0.2">
      <c r="A2473" s="2">
        <v>42055</v>
      </c>
      <c r="B2473" s="3">
        <v>126.54</v>
      </c>
      <c r="C2473" s="4">
        <v>0.37000000000000499</v>
      </c>
      <c r="D2473" s="5">
        <v>2.9325513196481298E-3</v>
      </c>
      <c r="E2473" s="3">
        <v>127.05</v>
      </c>
      <c r="F2473" s="3">
        <v>126</v>
      </c>
      <c r="G2473" s="3">
        <v>128.01</v>
      </c>
      <c r="H2473" s="1">
        <v>12502546</v>
      </c>
      <c r="I2473" s="3">
        <v>1589158870.4638</v>
      </c>
      <c r="K2473" t="s">
        <v>2480</v>
      </c>
      <c r="L2473">
        <v>129.38871800000001</v>
      </c>
      <c r="M2473">
        <v>178.29550399999999</v>
      </c>
      <c r="N2473">
        <v>215.67305921568749</v>
      </c>
      <c r="O2473" s="6">
        <f t="shared" si="38"/>
        <v>9.9588124115497223E-3</v>
      </c>
    </row>
    <row r="2474" spans="1:15" x14ac:dyDescent="0.2">
      <c r="A2474" s="2">
        <v>42054</v>
      </c>
      <c r="B2474" s="3">
        <v>126.17</v>
      </c>
      <c r="C2474" s="4">
        <v>-0.84000000000000297</v>
      </c>
      <c r="D2474" s="5">
        <v>-6.6136524683096101E-3</v>
      </c>
      <c r="E2474" s="3">
        <v>126.78</v>
      </c>
      <c r="F2474" s="3">
        <v>126.17</v>
      </c>
      <c r="G2474" s="3">
        <v>127.44499999999999</v>
      </c>
      <c r="H2474" s="1">
        <v>8584765</v>
      </c>
      <c r="I2474" s="3">
        <v>1087452247.4560001</v>
      </c>
      <c r="K2474" t="s">
        <v>2481</v>
      </c>
      <c r="L2474">
        <v>128.112866</v>
      </c>
      <c r="M2474">
        <v>177.01965200000001</v>
      </c>
      <c r="N2474">
        <v>213.54639076885695</v>
      </c>
      <c r="O2474" s="6">
        <f t="shared" si="38"/>
        <v>1.5318612707798884E-2</v>
      </c>
    </row>
    <row r="2475" spans="1:15" x14ac:dyDescent="0.2">
      <c r="A2475" s="2">
        <v>42053</v>
      </c>
      <c r="B2475" s="3">
        <v>127.01</v>
      </c>
      <c r="C2475" s="4">
        <v>0.75</v>
      </c>
      <c r="D2475" s="5">
        <v>5.9401235545699302E-3</v>
      </c>
      <c r="E2475" s="3">
        <v>126.82</v>
      </c>
      <c r="F2475" s="3">
        <v>126.47</v>
      </c>
      <c r="G2475" s="3">
        <v>127.74</v>
      </c>
      <c r="H2475" s="1">
        <v>14009187</v>
      </c>
      <c r="I2475" s="3">
        <v>1779393462.1382999</v>
      </c>
      <c r="K2475" t="s">
        <v>2482</v>
      </c>
      <c r="L2475">
        <v>126.179964</v>
      </c>
      <c r="M2475">
        <v>175.08674999999999</v>
      </c>
      <c r="N2475">
        <v>210.32451104125875</v>
      </c>
      <c r="O2475" s="6">
        <f t="shared" si="38"/>
        <v>-1.2803450324901933E-3</v>
      </c>
    </row>
    <row r="2476" spans="1:15" x14ac:dyDescent="0.2">
      <c r="A2476" s="2">
        <v>42052</v>
      </c>
      <c r="B2476" s="3">
        <v>126.26</v>
      </c>
      <c r="C2476" s="4">
        <v>-1.9299999999999899</v>
      </c>
      <c r="D2476" s="5">
        <v>-1.50557765816366E-2</v>
      </c>
      <c r="E2476" s="3">
        <v>127.8</v>
      </c>
      <c r="F2476" s="3">
        <v>125.92</v>
      </c>
      <c r="G2476" s="3">
        <v>127.93</v>
      </c>
      <c r="H2476" s="1">
        <v>14968830</v>
      </c>
      <c r="I2476" s="3">
        <v>1897684596.9317999</v>
      </c>
      <c r="K2476" t="s">
        <v>2483</v>
      </c>
      <c r="L2476">
        <v>126.341725</v>
      </c>
      <c r="M2476">
        <v>175.24851100000001</v>
      </c>
      <c r="N2476">
        <v>210.59414420766655</v>
      </c>
      <c r="O2476" s="6">
        <f t="shared" si="38"/>
        <v>-6.3378405529209703E-3</v>
      </c>
    </row>
    <row r="2477" spans="1:15" x14ac:dyDescent="0.2">
      <c r="A2477" s="2">
        <v>42048</v>
      </c>
      <c r="B2477" s="3">
        <v>128.19</v>
      </c>
      <c r="C2477" s="4">
        <v>-1.3300000000000101</v>
      </c>
      <c r="D2477" s="5">
        <v>-1.02686843730699E-2</v>
      </c>
      <c r="E2477" s="3">
        <v>129.51</v>
      </c>
      <c r="F2477" s="3">
        <v>128.09</v>
      </c>
      <c r="G2477" s="3">
        <v>129.53</v>
      </c>
      <c r="H2477" s="1">
        <v>8325223</v>
      </c>
      <c r="I2477" s="3">
        <v>1071543898.9162</v>
      </c>
      <c r="K2477" t="s">
        <v>2484</v>
      </c>
      <c r="L2477">
        <v>127.147566</v>
      </c>
      <c r="M2477">
        <v>176.05435199999999</v>
      </c>
      <c r="N2477">
        <v>211.93736946252554</v>
      </c>
      <c r="O2477" s="6">
        <f t="shared" si="38"/>
        <v>8.483087478322382E-3</v>
      </c>
    </row>
    <row r="2478" spans="1:15" x14ac:dyDescent="0.2">
      <c r="A2478" s="2">
        <v>42047</v>
      </c>
      <c r="B2478" s="3">
        <v>129.52000000000001</v>
      </c>
      <c r="C2478" s="4">
        <v>-0.42999999999997801</v>
      </c>
      <c r="D2478" s="5">
        <v>-3.3089649865331201E-3</v>
      </c>
      <c r="E2478" s="3">
        <v>129.66</v>
      </c>
      <c r="F2478" s="3">
        <v>129.44999999999999</v>
      </c>
      <c r="G2478" s="3">
        <v>130.541</v>
      </c>
      <c r="H2478" s="1">
        <v>12548329</v>
      </c>
      <c r="I2478" s="3">
        <v>1630772598.7368</v>
      </c>
      <c r="K2478" t="s">
        <v>2485</v>
      </c>
      <c r="L2478">
        <v>126.078035</v>
      </c>
      <c r="M2478">
        <v>174.98482100000001</v>
      </c>
      <c r="N2478">
        <v>210.15460952594427</v>
      </c>
      <c r="O2478" s="6">
        <f t="shared" si="38"/>
        <v>-1.9629884762648375E-2</v>
      </c>
    </row>
    <row r="2479" spans="1:15" x14ac:dyDescent="0.2">
      <c r="A2479" s="2">
        <v>42046</v>
      </c>
      <c r="B2479" s="3">
        <v>129.94999999999999</v>
      </c>
      <c r="C2479" s="4">
        <v>0.23999999999998101</v>
      </c>
      <c r="D2479" s="5">
        <v>1.8502813969623101E-3</v>
      </c>
      <c r="E2479" s="3">
        <v>129.69999999999999</v>
      </c>
      <c r="F2479" s="3">
        <v>128.964</v>
      </c>
      <c r="G2479" s="3">
        <v>130.27000000000001</v>
      </c>
      <c r="H2479" s="1">
        <v>6506362</v>
      </c>
      <c r="I2479" s="3">
        <v>843601069.96109998</v>
      </c>
      <c r="K2479" t="s">
        <v>2486</v>
      </c>
      <c r="L2479">
        <v>128.602487</v>
      </c>
      <c r="M2479">
        <v>177.50927300000001</v>
      </c>
      <c r="N2479">
        <v>214.36252111281971</v>
      </c>
      <c r="O2479" s="6">
        <f t="shared" si="38"/>
        <v>-9.1573967339114715E-3</v>
      </c>
    </row>
    <row r="2480" spans="1:15" x14ac:dyDescent="0.2">
      <c r="A2480" s="2">
        <v>42045</v>
      </c>
      <c r="B2480" s="3">
        <v>129.71</v>
      </c>
      <c r="C2480" s="4">
        <v>-1.03999999999999</v>
      </c>
      <c r="D2480" s="5">
        <v>-7.9541108986615101E-3</v>
      </c>
      <c r="E2480" s="3">
        <v>130.13999999999999</v>
      </c>
      <c r="F2480" s="3">
        <v>129.44</v>
      </c>
      <c r="G2480" s="3">
        <v>130.47</v>
      </c>
      <c r="H2480" s="1">
        <v>8290732</v>
      </c>
      <c r="I2480" s="3">
        <v>1076895467.6048</v>
      </c>
      <c r="K2480" t="s">
        <v>2487</v>
      </c>
      <c r="L2480">
        <v>129.79103499999999</v>
      </c>
      <c r="M2480">
        <v>178.69782099999998</v>
      </c>
      <c r="N2480">
        <v>216.34366589226397</v>
      </c>
      <c r="O2480" s="6">
        <f t="shared" si="38"/>
        <v>-1.2324319520857774E-3</v>
      </c>
    </row>
    <row r="2481" spans="1:15" x14ac:dyDescent="0.2">
      <c r="A2481" s="2">
        <v>42044</v>
      </c>
      <c r="B2481" s="3">
        <v>130.75</v>
      </c>
      <c r="C2481" s="4">
        <v>-0.21000000000000801</v>
      </c>
      <c r="D2481" s="5">
        <v>-1.6035430665852801E-3</v>
      </c>
      <c r="E2481" s="3">
        <v>131.97</v>
      </c>
      <c r="F2481" s="3">
        <v>130.75</v>
      </c>
      <c r="G2481" s="3">
        <v>131.97999999999999</v>
      </c>
      <c r="H2481" s="1">
        <v>8025546</v>
      </c>
      <c r="I2481" s="3">
        <v>1053869906.0713</v>
      </c>
      <c r="K2481" t="s">
        <v>2488</v>
      </c>
      <c r="L2481">
        <v>129.95119099999999</v>
      </c>
      <c r="M2481">
        <v>178.85797700000001</v>
      </c>
      <c r="N2481">
        <v>216.61062374612993</v>
      </c>
      <c r="O2481" s="6">
        <f t="shared" si="38"/>
        <v>1.3155678848901786E-3</v>
      </c>
    </row>
    <row r="2482" spans="1:15" x14ac:dyDescent="0.2">
      <c r="A2482" s="2">
        <v>42041</v>
      </c>
      <c r="B2482" s="3">
        <v>130.96</v>
      </c>
      <c r="C2482" s="4">
        <v>-2.3599999999999901</v>
      </c>
      <c r="D2482" s="5">
        <v>-1.7701770177017601E-2</v>
      </c>
      <c r="E2482" s="3">
        <v>132.05000000000001</v>
      </c>
      <c r="F2482" s="3">
        <v>130.59</v>
      </c>
      <c r="G2482" s="3">
        <v>132.35</v>
      </c>
      <c r="H2482" s="1">
        <v>13685553</v>
      </c>
      <c r="I2482" s="3">
        <v>1796535155.9956999</v>
      </c>
      <c r="K2482" t="s">
        <v>2489</v>
      </c>
      <c r="L2482">
        <v>129.78045599999999</v>
      </c>
      <c r="M2482">
        <v>178.68724199999997</v>
      </c>
      <c r="N2482">
        <v>216.32603216554722</v>
      </c>
      <c r="O2482" s="6">
        <f t="shared" si="38"/>
        <v>-9.2003872121063646E-3</v>
      </c>
    </row>
    <row r="2483" spans="1:15" x14ac:dyDescent="0.2">
      <c r="A2483" s="2">
        <v>42040</v>
      </c>
      <c r="B2483" s="3">
        <v>133.32</v>
      </c>
      <c r="C2483" s="4">
        <v>-1.48000000000002</v>
      </c>
      <c r="D2483" s="5">
        <v>-1.0979228486646999E-2</v>
      </c>
      <c r="E2483" s="3">
        <v>134</v>
      </c>
      <c r="F2483" s="3">
        <v>133.11000000000001</v>
      </c>
      <c r="G2483" s="3">
        <v>134.22999999999999</v>
      </c>
      <c r="H2483" s="1">
        <v>8334585</v>
      </c>
      <c r="I2483" s="3">
        <v>1112621277.553</v>
      </c>
      <c r="K2483" t="s">
        <v>2490</v>
      </c>
      <c r="L2483">
        <v>130.98557400000001</v>
      </c>
      <c r="M2483">
        <v>179.89236</v>
      </c>
      <c r="N2483">
        <v>218.3347968383365</v>
      </c>
      <c r="O2483" s="6">
        <f t="shared" si="38"/>
        <v>-3.4160791850224026E-4</v>
      </c>
    </row>
    <row r="2484" spans="1:15" x14ac:dyDescent="0.2">
      <c r="A2484" s="2">
        <v>42039</v>
      </c>
      <c r="B2484" s="3">
        <v>134.80000000000001</v>
      </c>
      <c r="C2484" s="4">
        <v>0.230000000000018</v>
      </c>
      <c r="D2484" s="5">
        <v>1.7091476554954199E-3</v>
      </c>
      <c r="E2484" s="3">
        <v>133.49</v>
      </c>
      <c r="F2484" s="3">
        <v>133.12010000000001</v>
      </c>
      <c r="G2484" s="3">
        <v>134.99</v>
      </c>
      <c r="H2484" s="1">
        <v>11360416</v>
      </c>
      <c r="I2484" s="3">
        <v>1521065974.5185001</v>
      </c>
      <c r="K2484" t="s">
        <v>2491</v>
      </c>
      <c r="L2484">
        <v>131.03033500000001</v>
      </c>
      <c r="M2484">
        <v>179.93712099999999</v>
      </c>
      <c r="N2484">
        <v>218.40940722131867</v>
      </c>
      <c r="O2484" s="6">
        <f t="shared" si="38"/>
        <v>-1.7317907066335292E-2</v>
      </c>
    </row>
    <row r="2485" spans="1:15" x14ac:dyDescent="0.2">
      <c r="A2485" s="2">
        <v>42038</v>
      </c>
      <c r="B2485" s="3">
        <v>134.57</v>
      </c>
      <c r="C2485" s="4">
        <v>-2.91</v>
      </c>
      <c r="D2485" s="5">
        <v>-2.1166715158568501E-2</v>
      </c>
      <c r="E2485" s="3">
        <v>135.65</v>
      </c>
      <c r="F2485" s="3">
        <v>134.37</v>
      </c>
      <c r="G2485" s="3">
        <v>135.7851</v>
      </c>
      <c r="H2485" s="1">
        <v>14008703</v>
      </c>
      <c r="I2485" s="3">
        <v>1892435089.4186001</v>
      </c>
      <c r="K2485" t="s">
        <v>2492</v>
      </c>
      <c r="L2485">
        <v>133.339496</v>
      </c>
      <c r="M2485">
        <v>182.24628200000001</v>
      </c>
      <c r="N2485">
        <v>222.25845855121557</v>
      </c>
      <c r="O2485" s="6">
        <f t="shared" si="38"/>
        <v>-6.0824421429375164E-3</v>
      </c>
    </row>
    <row r="2486" spans="1:15" x14ac:dyDescent="0.2">
      <c r="A2486" s="2">
        <v>42037</v>
      </c>
      <c r="B2486" s="3">
        <v>137.47999999999999</v>
      </c>
      <c r="C2486" s="4">
        <v>-0.80000000000001104</v>
      </c>
      <c r="D2486" s="5">
        <v>-5.7853630315303096E-3</v>
      </c>
      <c r="E2486" s="3">
        <v>136.69999999999999</v>
      </c>
      <c r="F2486" s="3">
        <v>136.66</v>
      </c>
      <c r="G2486" s="3">
        <v>137.91999999999999</v>
      </c>
      <c r="H2486" s="1">
        <v>13689942</v>
      </c>
      <c r="I2486" s="3">
        <v>1879317529.3618</v>
      </c>
      <c r="K2486" t="s">
        <v>2493</v>
      </c>
      <c r="L2486">
        <v>134.15548899999999</v>
      </c>
      <c r="M2486">
        <v>183.062275</v>
      </c>
      <c r="N2486">
        <v>223.61860578297487</v>
      </c>
      <c r="O2486" s="6">
        <f t="shared" si="38"/>
        <v>-2.0792648403393788E-3</v>
      </c>
    </row>
    <row r="2487" spans="1:15" x14ac:dyDescent="0.2">
      <c r="A2487" s="2">
        <v>42034</v>
      </c>
      <c r="B2487" s="3">
        <v>138.28</v>
      </c>
      <c r="C2487" s="4">
        <v>2.41</v>
      </c>
      <c r="D2487" s="5">
        <v>1.7737543239861601E-2</v>
      </c>
      <c r="E2487" s="3">
        <v>137.71</v>
      </c>
      <c r="F2487" s="3">
        <v>137.18</v>
      </c>
      <c r="G2487" s="3">
        <v>138.5</v>
      </c>
      <c r="H2487" s="1">
        <v>14871221</v>
      </c>
      <c r="I2487" s="3">
        <v>2051728097.4221001</v>
      </c>
      <c r="K2487" t="s">
        <v>2494</v>
      </c>
      <c r="L2487">
        <v>134.43501499999999</v>
      </c>
      <c r="M2487">
        <v>183.34180099999998</v>
      </c>
      <c r="N2487">
        <v>224.08453688177687</v>
      </c>
      <c r="O2487" s="6">
        <f t="shared" si="38"/>
        <v>-2.1132418782943252E-2</v>
      </c>
    </row>
    <row r="2488" spans="1:15" x14ac:dyDescent="0.2">
      <c r="A2488" s="2">
        <v>42033</v>
      </c>
      <c r="B2488" s="3">
        <v>135.87</v>
      </c>
      <c r="C2488" s="4">
        <v>-0.90000000000000602</v>
      </c>
      <c r="D2488" s="5">
        <v>-6.5803904364992701E-3</v>
      </c>
      <c r="E2488" s="3">
        <v>136.12</v>
      </c>
      <c r="F2488" s="3">
        <v>135.46010000000001</v>
      </c>
      <c r="G2488" s="3">
        <v>136.66999999999999</v>
      </c>
      <c r="H2488" s="1">
        <v>8881399</v>
      </c>
      <c r="I2488" s="3">
        <v>1208418176.3274</v>
      </c>
      <c r="K2488" t="s">
        <v>2495</v>
      </c>
      <c r="L2488">
        <v>137.33728400000001</v>
      </c>
      <c r="M2488">
        <v>186.24407000000002</v>
      </c>
      <c r="N2488">
        <v>228.92221704100726</v>
      </c>
      <c r="O2488" s="6">
        <f t="shared" si="38"/>
        <v>2.812338801172487E-5</v>
      </c>
    </row>
    <row r="2489" spans="1:15" x14ac:dyDescent="0.2">
      <c r="A2489" s="2">
        <v>42032</v>
      </c>
      <c r="B2489" s="3">
        <v>136.77000000000001</v>
      </c>
      <c r="C2489" s="4">
        <v>2.2000000000000202</v>
      </c>
      <c r="D2489" s="5">
        <v>1.6348368878650599E-2</v>
      </c>
      <c r="E2489" s="3">
        <v>134.75</v>
      </c>
      <c r="F2489" s="3">
        <v>134.69999999999999</v>
      </c>
      <c r="G2489" s="3">
        <v>137.41</v>
      </c>
      <c r="H2489" s="1">
        <v>12230298</v>
      </c>
      <c r="I2489" s="3">
        <v>1664609636.1923001</v>
      </c>
      <c r="K2489" t="s">
        <v>2496</v>
      </c>
      <c r="L2489">
        <v>137.61299399999999</v>
      </c>
      <c r="M2489">
        <v>186.24075999999997</v>
      </c>
      <c r="N2489">
        <v>228.91577915372812</v>
      </c>
      <c r="O2489" s="6">
        <f t="shared" si="38"/>
        <v>1.1282190689543947E-2</v>
      </c>
    </row>
    <row r="2490" spans="1:15" x14ac:dyDescent="0.2">
      <c r="A2490" s="2">
        <v>42031</v>
      </c>
      <c r="B2490" s="3">
        <v>134.57</v>
      </c>
      <c r="C2490" s="4">
        <v>0.20999999999998001</v>
      </c>
      <c r="D2490" s="5">
        <v>1.56296516820467E-3</v>
      </c>
      <c r="E2490" s="3">
        <v>135.72999999999999</v>
      </c>
      <c r="F2490" s="3">
        <v>134.15</v>
      </c>
      <c r="G2490" s="3">
        <v>136.13</v>
      </c>
      <c r="H2490" s="1">
        <v>8079582</v>
      </c>
      <c r="I2490" s="3">
        <v>1092172897.6942</v>
      </c>
      <c r="K2490" t="s">
        <v>2497</v>
      </c>
      <c r="L2490">
        <v>136.07773900000001</v>
      </c>
      <c r="M2490">
        <v>184.70550500000002</v>
      </c>
      <c r="N2490">
        <v>226.3619207984288</v>
      </c>
      <c r="O2490" s="6">
        <f t="shared" si="38"/>
        <v>-4.6809226696784556E-3</v>
      </c>
    </row>
    <row r="2491" spans="1:15" x14ac:dyDescent="0.2">
      <c r="A2491" s="2">
        <v>42030</v>
      </c>
      <c r="B2491" s="3">
        <v>134.36000000000001</v>
      </c>
      <c r="C2491" s="4">
        <v>-0.40999999999999698</v>
      </c>
      <c r="D2491" s="5">
        <v>-3.0422200786524899E-3</v>
      </c>
      <c r="E2491" s="3">
        <v>134.84</v>
      </c>
      <c r="F2491" s="3">
        <v>134.05000000000001</v>
      </c>
      <c r="G2491" s="3">
        <v>135.19</v>
      </c>
      <c r="H2491" s="1">
        <v>5966478</v>
      </c>
      <c r="I2491" s="3">
        <v>802926945.87230003</v>
      </c>
      <c r="K2491" t="s">
        <v>2498</v>
      </c>
      <c r="L2491">
        <v>136.717704</v>
      </c>
      <c r="M2491">
        <v>185.34546999999998</v>
      </c>
      <c r="N2491">
        <v>227.42648659521768</v>
      </c>
      <c r="O2491" s="6">
        <f t="shared" si="38"/>
        <v>1.8583569156053414E-2</v>
      </c>
    </row>
    <row r="2492" spans="1:15" x14ac:dyDescent="0.2">
      <c r="A2492" s="2">
        <v>42027</v>
      </c>
      <c r="B2492" s="3">
        <v>134.77000000000001</v>
      </c>
      <c r="C2492" s="4">
        <v>1.8500000000000201</v>
      </c>
      <c r="D2492" s="5">
        <v>1.3918146253385701E-2</v>
      </c>
      <c r="E2492" s="3">
        <v>134.30000000000001</v>
      </c>
      <c r="F2492" s="3">
        <v>134.15</v>
      </c>
      <c r="G2492" s="3">
        <v>135.12</v>
      </c>
      <c r="H2492" s="1">
        <v>7334591</v>
      </c>
      <c r="I2492" s="3">
        <v>987445111.14289999</v>
      </c>
      <c r="K2492" t="s">
        <v>2499</v>
      </c>
      <c r="L2492">
        <v>134.223355</v>
      </c>
      <c r="M2492">
        <v>182.85112099999998</v>
      </c>
      <c r="N2492">
        <v>223.27719932067205</v>
      </c>
      <c r="O2492" s="6">
        <f t="shared" si="38"/>
        <v>-5.4112546859741428E-4</v>
      </c>
    </row>
    <row r="2493" spans="1:15" x14ac:dyDescent="0.2">
      <c r="A2493" s="2">
        <v>42026</v>
      </c>
      <c r="B2493" s="3">
        <v>132.91999999999999</v>
      </c>
      <c r="C2493" s="4">
        <v>-0.48000000000001802</v>
      </c>
      <c r="D2493" s="5">
        <v>-3.5982008995503602E-3</v>
      </c>
      <c r="E2493" s="3">
        <v>134</v>
      </c>
      <c r="F2493" s="3">
        <v>132.28</v>
      </c>
      <c r="G2493" s="3">
        <v>134.18</v>
      </c>
      <c r="H2493" s="1">
        <v>10200015</v>
      </c>
      <c r="I2493" s="3">
        <v>1355736711.6245</v>
      </c>
      <c r="K2493" t="s">
        <v>2500</v>
      </c>
      <c r="L2493">
        <v>134.29602600000001</v>
      </c>
      <c r="M2493">
        <v>182.92379199999999</v>
      </c>
      <c r="N2493">
        <v>223.39808571448808</v>
      </c>
      <c r="O2493" s="6">
        <f t="shared" si="38"/>
        <v>-8.4328940990796575E-4</v>
      </c>
    </row>
    <row r="2494" spans="1:15" x14ac:dyDescent="0.2">
      <c r="A2494" s="2">
        <v>42025</v>
      </c>
      <c r="B2494" s="3">
        <v>133.4</v>
      </c>
      <c r="C2494" s="4">
        <v>-1.56</v>
      </c>
      <c r="D2494" s="5">
        <v>-1.1558980438648499E-2</v>
      </c>
      <c r="E2494" s="3">
        <v>135.19999999999999</v>
      </c>
      <c r="F2494" s="3">
        <v>132.95500000000001</v>
      </c>
      <c r="G2494" s="3">
        <v>135.58500000000001</v>
      </c>
      <c r="H2494" s="1">
        <v>9803896</v>
      </c>
      <c r="I2494" s="3">
        <v>1313936467.9793999</v>
      </c>
      <c r="K2494" t="s">
        <v>2501</v>
      </c>
      <c r="L2494">
        <v>134.40937199999999</v>
      </c>
      <c r="M2494">
        <v>183.03713799999997</v>
      </c>
      <c r="N2494">
        <v>223.58663395509939</v>
      </c>
      <c r="O2494" s="6">
        <f t="shared" si="38"/>
        <v>1.3467011973428589E-2</v>
      </c>
    </row>
    <row r="2495" spans="1:15" x14ac:dyDescent="0.2">
      <c r="A2495" s="2">
        <v>42024</v>
      </c>
      <c r="B2495" s="3">
        <v>134.96</v>
      </c>
      <c r="C2495" s="4">
        <v>1.77000000000001</v>
      </c>
      <c r="D2495" s="5">
        <v>1.32892859824312E-2</v>
      </c>
      <c r="E2495" s="3">
        <v>134.13</v>
      </c>
      <c r="F2495" s="3">
        <v>134.07</v>
      </c>
      <c r="G2495" s="3">
        <v>135.11000000000001</v>
      </c>
      <c r="H2495" s="1">
        <v>7758724</v>
      </c>
      <c r="I2495" s="3">
        <v>1045130184.7203</v>
      </c>
      <c r="K2495" t="s">
        <v>2502</v>
      </c>
      <c r="L2495">
        <v>132.623332</v>
      </c>
      <c r="M2495">
        <v>181.25109800000001</v>
      </c>
      <c r="N2495">
        <v>220.61560101470914</v>
      </c>
      <c r="O2495" s="6">
        <f t="shared" si="38"/>
        <v>-5.7143598281208519E-3</v>
      </c>
    </row>
    <row r="2496" spans="1:15" x14ac:dyDescent="0.2">
      <c r="A2496" s="2">
        <v>42020</v>
      </c>
      <c r="B2496" s="3">
        <v>133.19</v>
      </c>
      <c r="C2496" s="4">
        <v>-1.72</v>
      </c>
      <c r="D2496" s="5">
        <v>-1.27492402342302E-2</v>
      </c>
      <c r="E2496" s="3">
        <v>134.33000000000001</v>
      </c>
      <c r="F2496" s="3">
        <v>133.03</v>
      </c>
      <c r="G2496" s="3">
        <v>134.68</v>
      </c>
      <c r="H2496" s="1">
        <v>9390473</v>
      </c>
      <c r="I2496" s="3">
        <v>1254822650.082</v>
      </c>
      <c r="K2496" t="s">
        <v>2503</v>
      </c>
      <c r="L2496">
        <v>133.38554500000001</v>
      </c>
      <c r="M2496">
        <v>182.01331099999999</v>
      </c>
      <c r="N2496">
        <v>221.88352330681553</v>
      </c>
      <c r="O2496" s="6">
        <f t="shared" si="38"/>
        <v>-7.1483463849169038E-3</v>
      </c>
    </row>
    <row r="2497" spans="1:15" x14ac:dyDescent="0.2">
      <c r="A2497" s="2">
        <v>42019</v>
      </c>
      <c r="B2497" s="3">
        <v>134.91</v>
      </c>
      <c r="C2497" s="4">
        <v>2.09</v>
      </c>
      <c r="D2497" s="5">
        <v>1.5735581990664101E-2</v>
      </c>
      <c r="E2497" s="3">
        <v>132.85</v>
      </c>
      <c r="F2497" s="3">
        <v>132.68</v>
      </c>
      <c r="G2497" s="3">
        <v>135.03</v>
      </c>
      <c r="H2497" s="1">
        <v>11454237</v>
      </c>
      <c r="I2497" s="3">
        <v>1535476132.4272001</v>
      </c>
      <c r="K2497" t="s">
        <v>2504</v>
      </c>
      <c r="L2497">
        <v>134.34589600000001</v>
      </c>
      <c r="M2497">
        <v>182.97366199999999</v>
      </c>
      <c r="N2497">
        <v>223.48104321417301</v>
      </c>
      <c r="O2497" s="6">
        <f t="shared" si="38"/>
        <v>6.9622982923009946E-3</v>
      </c>
    </row>
    <row r="2498" spans="1:15" x14ac:dyDescent="0.2">
      <c r="A2498" s="2">
        <v>42018</v>
      </c>
      <c r="B2498" s="3">
        <v>132.82</v>
      </c>
      <c r="C2498" s="4">
        <v>1</v>
      </c>
      <c r="D2498" s="5">
        <v>7.5861022606584696E-3</v>
      </c>
      <c r="E2498" s="3">
        <v>133.72</v>
      </c>
      <c r="F2498" s="3">
        <v>132.69999999999999</v>
      </c>
      <c r="G2498" s="3">
        <v>134.12</v>
      </c>
      <c r="H2498" s="1">
        <v>12324546</v>
      </c>
      <c r="I2498" s="3">
        <v>1645074067.3513</v>
      </c>
      <c r="K2498" t="s">
        <v>2505</v>
      </c>
      <c r="L2498">
        <v>133.41700700000001</v>
      </c>
      <c r="M2498">
        <v>182.04477300000002</v>
      </c>
      <c r="N2498">
        <v>221.93585955817082</v>
      </c>
      <c r="O2498" s="6">
        <f t="shared" si="38"/>
        <v>-4.6567992037672701E-3</v>
      </c>
    </row>
    <row r="2499" spans="1:15" x14ac:dyDescent="0.2">
      <c r="A2499" s="2">
        <v>42017</v>
      </c>
      <c r="B2499" s="3">
        <v>131.82</v>
      </c>
      <c r="C2499" s="4">
        <v>0</v>
      </c>
      <c r="D2499" s="5">
        <v>0</v>
      </c>
      <c r="E2499" s="3">
        <v>131.38999999999999</v>
      </c>
      <c r="F2499" s="3">
        <v>131.13999999999999</v>
      </c>
      <c r="G2499" s="3">
        <v>132.61000000000001</v>
      </c>
      <c r="H2499" s="1">
        <v>8260840</v>
      </c>
      <c r="I2499" s="3">
        <v>1088463824.6687</v>
      </c>
      <c r="K2499" t="s">
        <v>2506</v>
      </c>
      <c r="L2499">
        <v>134.04121000000001</v>
      </c>
      <c r="M2499">
        <v>182.66897599999999</v>
      </c>
      <c r="N2499">
        <v>222.9742056615562</v>
      </c>
      <c r="O2499" s="6">
        <f t="shared" ref="O2499:O2562" si="39">(N2499/N2500)-1</f>
        <v>7.3076413537116469E-3</v>
      </c>
    </row>
    <row r="2500" spans="1:15" x14ac:dyDescent="0.2">
      <c r="A2500" s="2">
        <v>42016</v>
      </c>
      <c r="B2500" s="3">
        <v>131.82</v>
      </c>
      <c r="C2500" s="4">
        <v>0.75</v>
      </c>
      <c r="D2500" s="5">
        <v>5.7221332112611604E-3</v>
      </c>
      <c r="E2500" s="3">
        <v>131</v>
      </c>
      <c r="F2500" s="3">
        <v>130.91999999999999</v>
      </c>
      <c r="G2500" s="3">
        <v>132.3099</v>
      </c>
      <c r="H2500" s="1">
        <v>6658148</v>
      </c>
      <c r="I2500" s="3">
        <v>876361019.34539998</v>
      </c>
      <c r="K2500" t="s">
        <v>2507</v>
      </c>
      <c r="L2500">
        <v>133.068791</v>
      </c>
      <c r="M2500">
        <v>181.69655699999998</v>
      </c>
      <c r="N2500">
        <v>221.35661093755149</v>
      </c>
      <c r="O2500" s="6">
        <f t="shared" si="39"/>
        <v>6.0522603497592531E-3</v>
      </c>
    </row>
    <row r="2501" spans="1:15" x14ac:dyDescent="0.2">
      <c r="A2501" s="2">
        <v>42013</v>
      </c>
      <c r="B2501" s="3">
        <v>131.07</v>
      </c>
      <c r="C2501" s="4">
        <v>1.4199999999999899</v>
      </c>
      <c r="D2501" s="5">
        <v>1.0952564596991799E-2</v>
      </c>
      <c r="E2501" s="3">
        <v>129.19999999999999</v>
      </c>
      <c r="F2501" s="3">
        <v>129.04</v>
      </c>
      <c r="G2501" s="3">
        <v>131.11000000000001</v>
      </c>
      <c r="H2501" s="1">
        <v>9398821</v>
      </c>
      <c r="I2501" s="3">
        <v>1225155420.3399</v>
      </c>
      <c r="K2501" t="s">
        <v>2508</v>
      </c>
      <c r="L2501">
        <v>132.268269</v>
      </c>
      <c r="M2501">
        <v>180.89603499999998</v>
      </c>
      <c r="N2501">
        <v>220.02496258056786</v>
      </c>
      <c r="O2501" s="6">
        <f t="shared" si="39"/>
        <v>1.7510841141792355E-3</v>
      </c>
    </row>
    <row r="2502" spans="1:15" x14ac:dyDescent="0.2">
      <c r="A2502" s="2">
        <v>42012</v>
      </c>
      <c r="B2502" s="3">
        <v>129.65</v>
      </c>
      <c r="C2502" s="4">
        <v>-1.73999999999998</v>
      </c>
      <c r="D2502" s="5">
        <v>-1.32430169723722E-2</v>
      </c>
      <c r="E2502" s="3">
        <v>130.36000000000001</v>
      </c>
      <c r="F2502" s="3">
        <v>129.41999999999999</v>
      </c>
      <c r="G2502" s="3">
        <v>130.37</v>
      </c>
      <c r="H2502" s="1">
        <v>8055253</v>
      </c>
      <c r="I2502" s="3">
        <v>1045451389.7367001</v>
      </c>
      <c r="K2502" t="s">
        <v>2509</v>
      </c>
      <c r="L2502">
        <v>132.03706099999999</v>
      </c>
      <c r="M2502">
        <v>180.664827</v>
      </c>
      <c r="N2502">
        <v>219.64035384611523</v>
      </c>
      <c r="O2502" s="6">
        <f t="shared" si="39"/>
        <v>1.1395418482058606E-2</v>
      </c>
    </row>
    <row r="2503" spans="1:15" x14ac:dyDescent="0.2">
      <c r="A2503" s="2">
        <v>42011</v>
      </c>
      <c r="B2503" s="3">
        <v>131.38999999999999</v>
      </c>
      <c r="C2503" s="4">
        <v>-0.26000000000001899</v>
      </c>
      <c r="D2503" s="5">
        <v>-1.97493353589077E-3</v>
      </c>
      <c r="E2503" s="3">
        <v>130.69999999999999</v>
      </c>
      <c r="F2503" s="3">
        <v>130.16999999999999</v>
      </c>
      <c r="G2503" s="3">
        <v>131.97</v>
      </c>
      <c r="H2503" s="1">
        <v>9762919</v>
      </c>
      <c r="I2503" s="3">
        <v>1279818518.3099</v>
      </c>
      <c r="K2503" t="s">
        <v>2510</v>
      </c>
      <c r="L2503">
        <v>130.549396</v>
      </c>
      <c r="M2503">
        <v>179.17716200000001</v>
      </c>
      <c r="N2503">
        <v>217.16566026743524</v>
      </c>
      <c r="O2503" s="6">
        <f t="shared" si="39"/>
        <v>6.9075566274356959E-3</v>
      </c>
    </row>
    <row r="2504" spans="1:15" x14ac:dyDescent="0.2">
      <c r="A2504" s="2">
        <v>42010</v>
      </c>
      <c r="B2504" s="3">
        <v>131.65</v>
      </c>
      <c r="C2504" s="4">
        <v>2.3300000000000098</v>
      </c>
      <c r="D2504" s="5">
        <v>1.80173213733376E-2</v>
      </c>
      <c r="E2504" s="3">
        <v>130.69999999999999</v>
      </c>
      <c r="F2504" s="3">
        <v>130.19</v>
      </c>
      <c r="G2504" s="3">
        <v>132.49</v>
      </c>
      <c r="H2504" s="1">
        <v>18331287</v>
      </c>
      <c r="I2504" s="3">
        <v>2408286420.6062999</v>
      </c>
      <c r="K2504" t="s">
        <v>2511</v>
      </c>
      <c r="L2504">
        <v>129.65380500000001</v>
      </c>
      <c r="M2504">
        <v>178.28157099999999</v>
      </c>
      <c r="N2504">
        <v>215.67586700294115</v>
      </c>
      <c r="O2504" s="6">
        <f t="shared" si="39"/>
        <v>-1.4487011038759157E-2</v>
      </c>
    </row>
    <row r="2505" spans="1:15" x14ac:dyDescent="0.2">
      <c r="A2505" s="2">
        <v>42009</v>
      </c>
      <c r="B2505" s="3">
        <v>129.32</v>
      </c>
      <c r="C2505" s="4">
        <v>2</v>
      </c>
      <c r="D2505" s="5">
        <v>1.5708451146716901E-2</v>
      </c>
      <c r="E2505" s="3">
        <v>128.01</v>
      </c>
      <c r="F2505" s="3">
        <v>127.96</v>
      </c>
      <c r="G2505" s="3">
        <v>129.63</v>
      </c>
      <c r="H2505" s="1">
        <v>9789519</v>
      </c>
      <c r="I2505" s="3">
        <v>1263049128.6682</v>
      </c>
      <c r="K2505" t="s">
        <v>2512</v>
      </c>
      <c r="L2505">
        <v>131.55971199999999</v>
      </c>
      <c r="M2505">
        <v>180.187478</v>
      </c>
      <c r="N2505">
        <v>218.84629570460532</v>
      </c>
      <c r="O2505" s="6">
        <f t="shared" si="39"/>
        <v>2.0620617787390216E-3</v>
      </c>
    </row>
    <row r="2506" spans="1:15" x14ac:dyDescent="0.2">
      <c r="A2506" s="2">
        <v>42006</v>
      </c>
      <c r="B2506" s="3">
        <v>127.32</v>
      </c>
      <c r="C2506" s="4">
        <v>1.3999999999999899</v>
      </c>
      <c r="D2506" s="5">
        <v>1.1118170266836E-2</v>
      </c>
      <c r="E2506" s="3">
        <v>126.29</v>
      </c>
      <c r="F2506" s="3">
        <v>126.15</v>
      </c>
      <c r="G2506" s="3">
        <v>127.66</v>
      </c>
      <c r="H2506" s="1">
        <v>9431997</v>
      </c>
      <c r="I2506" s="3">
        <v>1199981000.4902</v>
      </c>
      <c r="K2506" t="s">
        <v>2513</v>
      </c>
      <c r="L2506">
        <v>131.28898599999999</v>
      </c>
      <c r="M2506">
        <v>179.91675199999997</v>
      </c>
      <c r="N2506">
        <v>218.39594976396563</v>
      </c>
      <c r="O2506" s="6">
        <f t="shared" si="39"/>
        <v>1.5437098889966805E-2</v>
      </c>
    </row>
    <row r="2507" spans="1:15" x14ac:dyDescent="0.2">
      <c r="A2507" s="2">
        <v>42004</v>
      </c>
      <c r="B2507" s="3">
        <v>125.92</v>
      </c>
      <c r="C2507" s="4">
        <v>0.239999999999995</v>
      </c>
      <c r="D2507" s="5">
        <v>1.90961171228513E-3</v>
      </c>
      <c r="E2507" s="3">
        <v>125.7</v>
      </c>
      <c r="F2507" s="3">
        <v>125.65</v>
      </c>
      <c r="G2507" s="3">
        <v>126.16500000000001</v>
      </c>
      <c r="H2507" s="1">
        <v>4993301</v>
      </c>
      <c r="I2507" s="3">
        <v>628732084.08739996</v>
      </c>
      <c r="K2507" t="s">
        <v>2514</v>
      </c>
      <c r="L2507">
        <v>129.29307600000001</v>
      </c>
      <c r="M2507">
        <v>177.92084199999999</v>
      </c>
      <c r="N2507">
        <v>215.07580331928676</v>
      </c>
      <c r="O2507" s="6">
        <f t="shared" si="39"/>
        <v>1.6662976315304334E-2</v>
      </c>
    </row>
    <row r="2508" spans="1:15" x14ac:dyDescent="0.2">
      <c r="A2508" s="2">
        <v>42003</v>
      </c>
      <c r="B2508" s="3">
        <v>125.68</v>
      </c>
      <c r="C2508" s="4">
        <v>0.34000000000000302</v>
      </c>
      <c r="D2508" s="5">
        <v>2.7126216690601798E-3</v>
      </c>
      <c r="E2508" s="3">
        <v>125.98</v>
      </c>
      <c r="F2508" s="3">
        <v>125.53</v>
      </c>
      <c r="G2508" s="3">
        <v>126.2101</v>
      </c>
      <c r="H2508" s="1">
        <v>4372557</v>
      </c>
      <c r="I2508" s="3">
        <v>550526814.48909998</v>
      </c>
      <c r="K2508" t="s">
        <v>2515</v>
      </c>
      <c r="L2508">
        <v>127.173979</v>
      </c>
      <c r="M2508">
        <v>175.80174499999998</v>
      </c>
      <c r="N2508">
        <v>211.55073837623837</v>
      </c>
      <c r="O2508" s="6">
        <f t="shared" si="39"/>
        <v>1.0144489749621899E-2</v>
      </c>
    </row>
    <row r="2509" spans="1:15" x14ac:dyDescent="0.2">
      <c r="A2509" s="2">
        <v>42002</v>
      </c>
      <c r="B2509" s="3">
        <v>125.34</v>
      </c>
      <c r="C2509" s="4">
        <v>0.93000000000000704</v>
      </c>
      <c r="D2509" s="5">
        <v>7.4752833373523597E-3</v>
      </c>
      <c r="E2509" s="3">
        <v>124.91</v>
      </c>
      <c r="F2509" s="3">
        <v>124.81</v>
      </c>
      <c r="G2509" s="3">
        <v>125.66</v>
      </c>
      <c r="H2509" s="1">
        <v>4070721</v>
      </c>
      <c r="I2509" s="3">
        <v>509809678.1688</v>
      </c>
      <c r="K2509" t="s">
        <v>2516</v>
      </c>
      <c r="L2509">
        <v>125.89682000000001</v>
      </c>
      <c r="M2509">
        <v>174.524586</v>
      </c>
      <c r="N2509">
        <v>209.42621627196533</v>
      </c>
      <c r="O2509" s="6">
        <f t="shared" si="39"/>
        <v>2.0286060207506118E-3</v>
      </c>
    </row>
    <row r="2510" spans="1:15" x14ac:dyDescent="0.2">
      <c r="A2510" s="2">
        <v>41999</v>
      </c>
      <c r="B2510" s="3">
        <v>124.41</v>
      </c>
      <c r="C2510" s="4">
        <v>0.45999999999999402</v>
      </c>
      <c r="D2510" s="5">
        <v>3.7111738604275399E-3</v>
      </c>
      <c r="E2510" s="3">
        <v>124.55</v>
      </c>
      <c r="F2510" s="3">
        <v>124.02</v>
      </c>
      <c r="G2510" s="3">
        <v>124.59</v>
      </c>
      <c r="H2510" s="1">
        <v>2921323</v>
      </c>
      <c r="I2510" s="3">
        <v>363377418.70999998</v>
      </c>
      <c r="K2510" t="s">
        <v>2517</v>
      </c>
      <c r="L2510">
        <v>125.641942</v>
      </c>
      <c r="M2510">
        <v>174.26970799999998</v>
      </c>
      <c r="N2510">
        <v>209.00223308358164</v>
      </c>
      <c r="O2510" s="6">
        <f t="shared" si="39"/>
        <v>3.2924877000950481E-3</v>
      </c>
    </row>
    <row r="2511" spans="1:15" x14ac:dyDescent="0.2">
      <c r="A2511" s="2">
        <v>41997</v>
      </c>
      <c r="B2511" s="3">
        <v>123.95</v>
      </c>
      <c r="C2511" s="4">
        <v>0.40999999999999698</v>
      </c>
      <c r="D2511" s="5">
        <v>3.31876315363442E-3</v>
      </c>
      <c r="E2511" s="3">
        <v>123.06</v>
      </c>
      <c r="F2511" s="3">
        <v>122.93</v>
      </c>
      <c r="G2511" s="3">
        <v>124.06</v>
      </c>
      <c r="H2511" s="1">
        <v>4871374</v>
      </c>
      <c r="I2511" s="3">
        <v>601852607.30229998</v>
      </c>
      <c r="K2511" t="s">
        <v>2518</v>
      </c>
      <c r="L2511">
        <v>125.229625</v>
      </c>
      <c r="M2511">
        <v>173.85739100000001</v>
      </c>
      <c r="N2511">
        <v>208.31635405014291</v>
      </c>
      <c r="O2511" s="6">
        <f t="shared" si="39"/>
        <v>6.6815381271785323E-3</v>
      </c>
    </row>
    <row r="2512" spans="1:15" x14ac:dyDescent="0.2">
      <c r="A2512" s="2">
        <v>41996</v>
      </c>
      <c r="B2512" s="3">
        <v>123.54</v>
      </c>
      <c r="C2512" s="4">
        <v>-2.5</v>
      </c>
      <c r="D2512" s="5">
        <v>-1.9834973024436701E-2</v>
      </c>
      <c r="E2512" s="3">
        <v>125.45</v>
      </c>
      <c r="F2512" s="3">
        <v>123.49</v>
      </c>
      <c r="G2512" s="3">
        <v>125.6</v>
      </c>
      <c r="H2512" s="1">
        <v>7406146</v>
      </c>
      <c r="I2512" s="3">
        <v>921746323.76030004</v>
      </c>
      <c r="K2512" t="s">
        <v>2519</v>
      </c>
      <c r="L2512">
        <v>124.39845200000001</v>
      </c>
      <c r="M2512">
        <v>173.026218</v>
      </c>
      <c r="N2512">
        <v>206.93371852005234</v>
      </c>
      <c r="O2512" s="6">
        <f t="shared" si="39"/>
        <v>3.1615626800158836E-3</v>
      </c>
    </row>
    <row r="2513" spans="1:15" x14ac:dyDescent="0.2">
      <c r="A2513" s="2">
        <v>41995</v>
      </c>
      <c r="B2513" s="3">
        <v>126.04</v>
      </c>
      <c r="C2513" s="4">
        <v>0.17000000000000201</v>
      </c>
      <c r="D2513" s="5">
        <v>1.35059982521651E-3</v>
      </c>
      <c r="E2513" s="3">
        <v>125.45</v>
      </c>
      <c r="F2513" s="3">
        <v>125.32</v>
      </c>
      <c r="G2513" s="3">
        <v>126.19</v>
      </c>
      <c r="H2513" s="1">
        <v>4118783</v>
      </c>
      <c r="I2513" s="3">
        <v>518317890.12089998</v>
      </c>
      <c r="K2513" t="s">
        <v>2520</v>
      </c>
      <c r="L2513">
        <v>124.006398</v>
      </c>
      <c r="M2513">
        <v>172.634164</v>
      </c>
      <c r="N2513">
        <v>206.28154648112167</v>
      </c>
      <c r="O2513" s="6">
        <f t="shared" si="39"/>
        <v>3.8720551395781122E-3</v>
      </c>
    </row>
    <row r="2514" spans="1:15" x14ac:dyDescent="0.2">
      <c r="A2514" s="2">
        <v>41992</v>
      </c>
      <c r="B2514" s="3">
        <v>125.87</v>
      </c>
      <c r="C2514" s="4">
        <v>1.67</v>
      </c>
      <c r="D2514" s="5">
        <v>1.34460547504026E-2</v>
      </c>
      <c r="E2514" s="3">
        <v>124.58</v>
      </c>
      <c r="F2514" s="3">
        <v>124.44</v>
      </c>
      <c r="G2514" s="3">
        <v>125.95</v>
      </c>
      <c r="H2514" s="1">
        <v>7894461</v>
      </c>
      <c r="I2514" s="3">
        <v>990091911.31889999</v>
      </c>
      <c r="K2514" t="s">
        <v>2521</v>
      </c>
      <c r="L2514">
        <v>123.78791699999999</v>
      </c>
      <c r="M2514">
        <v>172.15438999999998</v>
      </c>
      <c r="N2514">
        <v>205.48589377003859</v>
      </c>
      <c r="O2514" s="6">
        <f t="shared" si="39"/>
        <v>-1.8045266709350805E-2</v>
      </c>
    </row>
    <row r="2515" spans="1:15" x14ac:dyDescent="0.2">
      <c r="A2515" s="2">
        <v>41991</v>
      </c>
      <c r="B2515" s="3">
        <v>124.2</v>
      </c>
      <c r="C2515" s="4">
        <v>-2.2498999999999998</v>
      </c>
      <c r="D2515" s="5">
        <v>-1.77928175506663E-2</v>
      </c>
      <c r="E2515" s="3">
        <v>124.93</v>
      </c>
      <c r="F2515" s="3">
        <v>124.2</v>
      </c>
      <c r="G2515" s="3">
        <v>125.1</v>
      </c>
      <c r="H2515" s="1">
        <v>12758214</v>
      </c>
      <c r="I2515" s="3">
        <v>1588833710.9261</v>
      </c>
      <c r="K2515" t="s">
        <v>2522</v>
      </c>
      <c r="L2515">
        <v>126.062753</v>
      </c>
      <c r="M2515">
        <v>174.429226</v>
      </c>
      <c r="N2515">
        <v>209.26208388591445</v>
      </c>
      <c r="O2515" s="6">
        <f t="shared" si="39"/>
        <v>4.5052582980733558E-3</v>
      </c>
    </row>
    <row r="2516" spans="1:15" x14ac:dyDescent="0.2">
      <c r="A2516" s="2">
        <v>41990</v>
      </c>
      <c r="B2516" s="3">
        <v>126.4499</v>
      </c>
      <c r="C2516" s="4">
        <v>-1.1500999999999899</v>
      </c>
      <c r="D2516" s="5">
        <v>-9.0133228840124993E-3</v>
      </c>
      <c r="E2516" s="3">
        <v>126.91</v>
      </c>
      <c r="F2516" s="3">
        <v>125.7</v>
      </c>
      <c r="G2516" s="3">
        <v>127.19</v>
      </c>
      <c r="H2516" s="1">
        <v>11558786</v>
      </c>
      <c r="I2516" s="3">
        <v>1462537255.3073001</v>
      </c>
      <c r="K2516" t="s">
        <v>2523</v>
      </c>
      <c r="L2516">
        <v>125.497355</v>
      </c>
      <c r="M2516">
        <v>173.86382799999998</v>
      </c>
      <c r="N2516">
        <v>208.32353256215484</v>
      </c>
      <c r="O2516" s="6">
        <f t="shared" si="39"/>
        <v>7.0039281363101225E-3</v>
      </c>
    </row>
    <row r="2517" spans="1:15" x14ac:dyDescent="0.2">
      <c r="A2517" s="2">
        <v>41989</v>
      </c>
      <c r="B2517" s="3">
        <v>127.6</v>
      </c>
      <c r="C2517" s="4">
        <v>1.5599999999999901</v>
      </c>
      <c r="D2517" s="5">
        <v>1.23770231672484E-2</v>
      </c>
      <c r="E2517" s="3">
        <v>127.36</v>
      </c>
      <c r="F2517" s="3">
        <v>126.36</v>
      </c>
      <c r="G2517" s="3">
        <v>127.72</v>
      </c>
      <c r="H2517" s="1">
        <v>7426434</v>
      </c>
      <c r="I2517" s="3">
        <v>944457723.53120005</v>
      </c>
      <c r="K2517" t="s">
        <v>2524</v>
      </c>
      <c r="L2517">
        <v>124.624494</v>
      </c>
      <c r="M2517">
        <v>172.99096699999998</v>
      </c>
      <c r="N2517">
        <v>206.87459774631162</v>
      </c>
      <c r="O2517" s="6">
        <f t="shared" si="39"/>
        <v>-1.1330260713804385E-2</v>
      </c>
    </row>
    <row r="2518" spans="1:15" x14ac:dyDescent="0.2">
      <c r="A2518" s="2">
        <v>41988</v>
      </c>
      <c r="B2518" s="3">
        <v>126.04</v>
      </c>
      <c r="C2518" s="4">
        <v>-0.25999999999999102</v>
      </c>
      <c r="D2518" s="5">
        <v>-2.0585906571654101E-3</v>
      </c>
      <c r="E2518" s="3">
        <v>125.64</v>
      </c>
      <c r="F2518" s="3">
        <v>125.43</v>
      </c>
      <c r="G2518" s="3">
        <v>126.7</v>
      </c>
      <c r="H2518" s="1">
        <v>9387414</v>
      </c>
      <c r="I2518" s="3">
        <v>1184210420.0169001</v>
      </c>
      <c r="K2518" t="s">
        <v>2525</v>
      </c>
      <c r="L2518">
        <v>126.05270400000001</v>
      </c>
      <c r="M2518">
        <v>174.41917699999999</v>
      </c>
      <c r="N2518">
        <v>209.2454027122059</v>
      </c>
      <c r="O2518" s="6">
        <f t="shared" si="39"/>
        <v>-8.5436690413731586E-3</v>
      </c>
    </row>
    <row r="2519" spans="1:15" x14ac:dyDescent="0.2">
      <c r="A2519" s="2">
        <v>41985</v>
      </c>
      <c r="B2519" s="3">
        <v>126.3</v>
      </c>
      <c r="C2519" s="4">
        <v>1.69</v>
      </c>
      <c r="D2519" s="5">
        <v>1.3562314420993499E-2</v>
      </c>
      <c r="E2519" s="3">
        <v>125.45</v>
      </c>
      <c r="F2519" s="3">
        <v>125.02</v>
      </c>
      <c r="G2519" s="3">
        <v>126.35</v>
      </c>
      <c r="H2519" s="1">
        <v>9317388</v>
      </c>
      <c r="I2519" s="3">
        <v>1172860089.0662</v>
      </c>
      <c r="K2519" t="s">
        <v>2526</v>
      </c>
      <c r="L2519">
        <v>127.138937</v>
      </c>
      <c r="M2519">
        <v>175.50540999999998</v>
      </c>
      <c r="N2519">
        <v>211.04853151715631</v>
      </c>
      <c r="O2519" s="6">
        <f t="shared" si="39"/>
        <v>7.7007000859810049E-3</v>
      </c>
    </row>
    <row r="2520" spans="1:15" x14ac:dyDescent="0.2">
      <c r="A2520" s="2">
        <v>41984</v>
      </c>
      <c r="B2520" s="3">
        <v>124.61</v>
      </c>
      <c r="C2520" s="4">
        <v>0.510000000000005</v>
      </c>
      <c r="D2520" s="5">
        <v>4.1095890410959299E-3</v>
      </c>
      <c r="E2520" s="3">
        <v>123.74</v>
      </c>
      <c r="F2520" s="3">
        <v>123.29</v>
      </c>
      <c r="G2520" s="3">
        <v>124.61</v>
      </c>
      <c r="H2520" s="1">
        <v>7863455</v>
      </c>
      <c r="I2520" s="3">
        <v>974954838.89400005</v>
      </c>
      <c r="K2520" t="s">
        <v>2527</v>
      </c>
      <c r="L2520">
        <v>126.16736</v>
      </c>
      <c r="M2520">
        <v>174.53383299999999</v>
      </c>
      <c r="N2520">
        <v>209.43572977487145</v>
      </c>
      <c r="O2520" s="6">
        <f t="shared" si="39"/>
        <v>2.545686570357697E-3</v>
      </c>
    </row>
    <row r="2521" spans="1:15" x14ac:dyDescent="0.2">
      <c r="A2521" s="2">
        <v>41983</v>
      </c>
      <c r="B2521" s="3">
        <v>124.1</v>
      </c>
      <c r="C2521" s="4">
        <v>0.89999999999999103</v>
      </c>
      <c r="D2521" s="5">
        <v>7.30519480519474E-3</v>
      </c>
      <c r="E2521" s="3">
        <v>123.18</v>
      </c>
      <c r="F2521" s="3">
        <v>123.08</v>
      </c>
      <c r="G2521" s="3">
        <v>124.4</v>
      </c>
      <c r="H2521" s="1">
        <v>6439191</v>
      </c>
      <c r="I2521" s="3">
        <v>797077922.26810002</v>
      </c>
      <c r="K2521" t="s">
        <v>2528</v>
      </c>
      <c r="L2521">
        <v>125.846993</v>
      </c>
      <c r="M2521">
        <v>174.21346599999998</v>
      </c>
      <c r="N2521">
        <v>208.90392585632401</v>
      </c>
      <c r="O2521" s="6">
        <f t="shared" si="39"/>
        <v>1.2608088639545878E-2</v>
      </c>
    </row>
    <row r="2522" spans="1:15" x14ac:dyDescent="0.2">
      <c r="A2522" s="2">
        <v>41982</v>
      </c>
      <c r="B2522" s="3">
        <v>123.2</v>
      </c>
      <c r="C2522" s="4">
        <v>0.63000000000001</v>
      </c>
      <c r="D2522" s="5">
        <v>5.1399200456882597E-3</v>
      </c>
      <c r="E2522" s="3">
        <v>123.6</v>
      </c>
      <c r="F2522" s="3">
        <v>122.96</v>
      </c>
      <c r="G2522" s="3">
        <v>123.97</v>
      </c>
      <c r="H2522" s="1">
        <v>6639727</v>
      </c>
      <c r="I2522" s="3">
        <v>819543810.8994</v>
      </c>
      <c r="K2522" t="s">
        <v>2529</v>
      </c>
      <c r="L2522">
        <v>124.28005899999999</v>
      </c>
      <c r="M2522">
        <v>172.64653199999998</v>
      </c>
      <c r="N2522">
        <v>206.30284134604292</v>
      </c>
      <c r="O2522" s="6">
        <f t="shared" si="39"/>
        <v>1.7833395481272607E-3</v>
      </c>
    </row>
    <row r="2523" spans="1:15" x14ac:dyDescent="0.2">
      <c r="A2523" s="2">
        <v>41981</v>
      </c>
      <c r="B2523" s="3">
        <v>122.57</v>
      </c>
      <c r="C2523" s="4">
        <v>1.47999999999999</v>
      </c>
      <c r="D2523" s="5">
        <v>1.2222313981336099E-2</v>
      </c>
      <c r="E2523" s="3">
        <v>121.42</v>
      </c>
      <c r="F2523" s="3">
        <v>121.1382</v>
      </c>
      <c r="G2523" s="3">
        <v>122.83499999999999</v>
      </c>
      <c r="H2523" s="1">
        <v>6021774</v>
      </c>
      <c r="I2523" s="3">
        <v>736481792.98070002</v>
      </c>
      <c r="K2523" t="s">
        <v>2530</v>
      </c>
      <c r="L2523">
        <v>124.05882</v>
      </c>
      <c r="M2523">
        <v>172.42529299999998</v>
      </c>
      <c r="N2523">
        <v>205.93558826711933</v>
      </c>
      <c r="O2523" s="6">
        <f t="shared" si="39"/>
        <v>6.9478929134900724E-3</v>
      </c>
    </row>
    <row r="2524" spans="1:15" x14ac:dyDescent="0.2">
      <c r="A2524" s="2">
        <v>41978</v>
      </c>
      <c r="B2524" s="3">
        <v>121.09</v>
      </c>
      <c r="C2524" s="4">
        <v>-0.70999999999999397</v>
      </c>
      <c r="D2524" s="5">
        <v>-5.8292282430212998E-3</v>
      </c>
      <c r="E2524" s="3">
        <v>121.57</v>
      </c>
      <c r="F2524" s="3">
        <v>120.52</v>
      </c>
      <c r="G2524" s="3">
        <v>121.6</v>
      </c>
      <c r="H2524" s="1">
        <v>8030737</v>
      </c>
      <c r="I2524" s="3">
        <v>972175541.72899997</v>
      </c>
      <c r="K2524" t="s">
        <v>2531</v>
      </c>
      <c r="L2524">
        <v>123.20282</v>
      </c>
      <c r="M2524">
        <v>171.56929299999999</v>
      </c>
      <c r="N2524">
        <v>204.51464243225928</v>
      </c>
      <c r="O2524" s="6">
        <f t="shared" si="39"/>
        <v>4.8394226282424402E-3</v>
      </c>
    </row>
    <row r="2525" spans="1:15" x14ac:dyDescent="0.2">
      <c r="A2525" s="2">
        <v>41977</v>
      </c>
      <c r="B2525" s="3">
        <v>121.8</v>
      </c>
      <c r="C2525" s="4">
        <v>1.00999999999999</v>
      </c>
      <c r="D2525" s="5">
        <v>8.3616193393492091E-3</v>
      </c>
      <c r="E2525" s="3">
        <v>120.75</v>
      </c>
      <c r="F2525" s="3">
        <v>120.62</v>
      </c>
      <c r="G2525" s="3">
        <v>121.8</v>
      </c>
      <c r="H2525" s="1">
        <v>4250485</v>
      </c>
      <c r="I2525" s="3">
        <v>516241601.44999999</v>
      </c>
      <c r="K2525" t="s">
        <v>2532</v>
      </c>
      <c r="L2525">
        <v>122.609461</v>
      </c>
      <c r="M2525">
        <v>170.975934</v>
      </c>
      <c r="N2525">
        <v>203.52967631120001</v>
      </c>
      <c r="O2525" s="6">
        <f t="shared" si="39"/>
        <v>1.1586040143682697E-2</v>
      </c>
    </row>
    <row r="2526" spans="1:15" x14ac:dyDescent="0.2">
      <c r="A2526" s="2">
        <v>41976</v>
      </c>
      <c r="B2526" s="3">
        <v>120.79</v>
      </c>
      <c r="C2526" s="4">
        <v>0.47000000000001302</v>
      </c>
      <c r="D2526" s="5">
        <v>3.9062500000001102E-3</v>
      </c>
      <c r="E2526" s="3">
        <v>120.3</v>
      </c>
      <c r="F2526" s="3">
        <v>120.13</v>
      </c>
      <c r="G2526" s="3">
        <v>120.8</v>
      </c>
      <c r="H2526" s="1">
        <v>4868551</v>
      </c>
      <c r="I2526" s="3">
        <v>586769557.13849998</v>
      </c>
      <c r="K2526" t="s">
        <v>2533</v>
      </c>
      <c r="L2526">
        <v>121.205173</v>
      </c>
      <c r="M2526">
        <v>169.57164599999999</v>
      </c>
      <c r="N2526">
        <v>201.19858146944301</v>
      </c>
      <c r="O2526" s="6">
        <f t="shared" si="39"/>
        <v>-1.2813376115230479E-3</v>
      </c>
    </row>
    <row r="2527" spans="1:15" x14ac:dyDescent="0.2">
      <c r="A2527" s="2">
        <v>41975</v>
      </c>
      <c r="B2527" s="3">
        <v>120.32</v>
      </c>
      <c r="C2527" s="4">
        <v>-1.1800000000000099</v>
      </c>
      <c r="D2527" s="5">
        <v>-9.7119341563786602E-3</v>
      </c>
      <c r="E2527" s="3">
        <v>120.84</v>
      </c>
      <c r="F2527" s="3">
        <v>120.29</v>
      </c>
      <c r="G2527" s="3">
        <v>120.85</v>
      </c>
      <c r="H2527" s="1">
        <v>5757162</v>
      </c>
      <c r="I2527" s="3">
        <v>693823684.19200003</v>
      </c>
      <c r="K2527" t="s">
        <v>2534</v>
      </c>
      <c r="L2527">
        <v>121.360677</v>
      </c>
      <c r="M2527">
        <v>169.72714999999999</v>
      </c>
      <c r="N2527">
        <v>201.45671553615338</v>
      </c>
      <c r="O2527" s="6">
        <f t="shared" si="39"/>
        <v>6.0151678819480026E-3</v>
      </c>
    </row>
    <row r="2528" spans="1:15" x14ac:dyDescent="0.2">
      <c r="A2528" s="2">
        <v>41974</v>
      </c>
      <c r="B2528" s="3">
        <v>121.5</v>
      </c>
      <c r="C2528" s="4">
        <v>-0.989999999999995</v>
      </c>
      <c r="D2528" s="5">
        <v>-8.0822924320352301E-3</v>
      </c>
      <c r="E2528" s="3">
        <v>122.68</v>
      </c>
      <c r="F2528" s="3">
        <v>121.46</v>
      </c>
      <c r="G2528" s="3">
        <v>122.81</v>
      </c>
      <c r="H2528" s="1">
        <v>7728556</v>
      </c>
      <c r="I2528" s="3">
        <v>943211354.17110002</v>
      </c>
      <c r="K2528" t="s">
        <v>2535</v>
      </c>
      <c r="L2528">
        <v>120.635037</v>
      </c>
      <c r="M2528">
        <v>169.00151</v>
      </c>
      <c r="N2528">
        <v>200.25216514408811</v>
      </c>
      <c r="O2528" s="6">
        <f t="shared" si="39"/>
        <v>2.3960694619256095E-3</v>
      </c>
    </row>
    <row r="2529" spans="1:15" x14ac:dyDescent="0.2">
      <c r="A2529" s="2">
        <v>41971</v>
      </c>
      <c r="B2529" s="3">
        <v>122.49</v>
      </c>
      <c r="C2529" s="4">
        <v>0.95999999999999397</v>
      </c>
      <c r="D2529" s="5">
        <v>7.8992841273758992E-3</v>
      </c>
      <c r="E2529" s="3">
        <v>122.13</v>
      </c>
      <c r="F2529" s="3">
        <v>122.13</v>
      </c>
      <c r="G2529" s="3">
        <v>122.67</v>
      </c>
      <c r="H2529" s="1">
        <v>4562187</v>
      </c>
      <c r="I2529" s="3">
        <v>558617356.72710001</v>
      </c>
      <c r="K2529" t="s">
        <v>2536</v>
      </c>
      <c r="L2529">
        <v>120.346678</v>
      </c>
      <c r="M2529">
        <v>168.71315099999998</v>
      </c>
      <c r="N2529">
        <v>199.77349397587034</v>
      </c>
      <c r="O2529" s="6">
        <f t="shared" si="39"/>
        <v>-9.448451764289767E-3</v>
      </c>
    </row>
    <row r="2530" spans="1:15" x14ac:dyDescent="0.2">
      <c r="A2530" s="2">
        <v>41969</v>
      </c>
      <c r="B2530" s="3">
        <v>121.53</v>
      </c>
      <c r="C2530" s="4">
        <v>0.32999999999999802</v>
      </c>
      <c r="D2530" s="5">
        <v>2.72277227722771E-3</v>
      </c>
      <c r="E2530" s="3">
        <v>121.64</v>
      </c>
      <c r="F2530" s="3">
        <v>121.47</v>
      </c>
      <c r="G2530" s="3">
        <v>121.86660000000001</v>
      </c>
      <c r="H2530" s="1">
        <v>4339146</v>
      </c>
      <c r="I2530" s="3">
        <v>527880358.63270003</v>
      </c>
      <c r="K2530" t="s">
        <v>2537</v>
      </c>
      <c r="L2530">
        <v>121.494614</v>
      </c>
      <c r="M2530">
        <v>169.861087</v>
      </c>
      <c r="N2530">
        <v>201.67904873975576</v>
      </c>
      <c r="O2530" s="6">
        <f t="shared" si="39"/>
        <v>-6.0496357140288337E-3</v>
      </c>
    </row>
    <row r="2531" spans="1:15" x14ac:dyDescent="0.2">
      <c r="A2531" s="2">
        <v>41968</v>
      </c>
      <c r="B2531" s="3">
        <v>121.2</v>
      </c>
      <c r="C2531" s="4">
        <v>1</v>
      </c>
      <c r="D2531" s="5">
        <v>8.3194675540765404E-3</v>
      </c>
      <c r="E2531" s="3">
        <v>120.37</v>
      </c>
      <c r="F2531" s="3">
        <v>120.31</v>
      </c>
      <c r="G2531" s="3">
        <v>121.27</v>
      </c>
      <c r="H2531" s="1">
        <v>6770006</v>
      </c>
      <c r="I2531" s="3">
        <v>818402440.83299994</v>
      </c>
      <c r="K2531" t="s">
        <v>2538</v>
      </c>
      <c r="L2531">
        <v>122.514662</v>
      </c>
      <c r="M2531">
        <v>170.604578</v>
      </c>
      <c r="N2531">
        <v>202.90655950877073</v>
      </c>
      <c r="O2531" s="6">
        <f t="shared" si="39"/>
        <v>6.1100278359380589E-3</v>
      </c>
    </row>
    <row r="2532" spans="1:15" x14ac:dyDescent="0.2">
      <c r="A2532" s="2">
        <v>41967</v>
      </c>
      <c r="B2532" s="3">
        <v>120.2</v>
      </c>
      <c r="C2532" s="4">
        <v>0.100000000000009</v>
      </c>
      <c r="D2532" s="5">
        <v>8.3263946711081198E-4</v>
      </c>
      <c r="E2532" s="3">
        <v>119.67</v>
      </c>
      <c r="F2532" s="3">
        <v>119.55</v>
      </c>
      <c r="G2532" s="3">
        <v>120.27</v>
      </c>
      <c r="H2532" s="1">
        <v>4033915</v>
      </c>
      <c r="I2532" s="3">
        <v>484160599.61580002</v>
      </c>
      <c r="K2532" t="s">
        <v>2539</v>
      </c>
      <c r="L2532">
        <v>121.77064</v>
      </c>
      <c r="M2532">
        <v>169.860556</v>
      </c>
      <c r="N2532">
        <v>201.6743237767011</v>
      </c>
      <c r="O2532" s="6">
        <f t="shared" si="39"/>
        <v>4.5902197629585917E-3</v>
      </c>
    </row>
    <row r="2533" spans="1:15" x14ac:dyDescent="0.2">
      <c r="A2533" s="2">
        <v>41964</v>
      </c>
      <c r="B2533" s="3">
        <v>120.1</v>
      </c>
      <c r="C2533" s="4">
        <v>0.71999999999999897</v>
      </c>
      <c r="D2533" s="5">
        <v>6.0311609984922002E-3</v>
      </c>
      <c r="E2533" s="3">
        <v>119.57</v>
      </c>
      <c r="F2533" s="3">
        <v>119.52</v>
      </c>
      <c r="G2533" s="3">
        <v>120.16</v>
      </c>
      <c r="H2533" s="1">
        <v>3640144</v>
      </c>
      <c r="I2533" s="3">
        <v>436421596.20679998</v>
      </c>
      <c r="K2533" t="s">
        <v>2540</v>
      </c>
      <c r="L2533">
        <v>121.21424</v>
      </c>
      <c r="M2533">
        <v>169.30415600000001</v>
      </c>
      <c r="N2533">
        <v>200.75282419560867</v>
      </c>
      <c r="O2533" s="6">
        <f t="shared" si="39"/>
        <v>9.411767194335896E-3</v>
      </c>
    </row>
    <row r="2534" spans="1:15" x14ac:dyDescent="0.2">
      <c r="A2534" s="2">
        <v>41963</v>
      </c>
      <c r="B2534" s="3">
        <v>119.38</v>
      </c>
      <c r="C2534" s="4">
        <v>0.61999999999999</v>
      </c>
      <c r="D2534" s="5">
        <v>5.22061300101036E-3</v>
      </c>
      <c r="E2534" s="3">
        <v>119.9</v>
      </c>
      <c r="F2534" s="3">
        <v>119.06</v>
      </c>
      <c r="G2534" s="3">
        <v>119.95</v>
      </c>
      <c r="H2534" s="1">
        <v>5683570</v>
      </c>
      <c r="I2534" s="3">
        <v>678910416.84309995</v>
      </c>
      <c r="K2534" t="s">
        <v>2541</v>
      </c>
      <c r="L2534">
        <v>120.084037</v>
      </c>
      <c r="M2534">
        <v>168.17395299999998</v>
      </c>
      <c r="N2534">
        <v>198.88100250069598</v>
      </c>
      <c r="O2534" s="6">
        <f t="shared" si="39"/>
        <v>8.1846329307899701E-4</v>
      </c>
    </row>
    <row r="2535" spans="1:15" x14ac:dyDescent="0.2">
      <c r="A2535" s="2">
        <v>41962</v>
      </c>
      <c r="B2535" s="3">
        <v>118.76</v>
      </c>
      <c r="C2535" s="4">
        <v>-0.75999999999999102</v>
      </c>
      <c r="D2535" s="5">
        <v>-6.3587684069611001E-3</v>
      </c>
      <c r="E2535" s="3">
        <v>118.88</v>
      </c>
      <c r="F2535" s="3">
        <v>118.76</v>
      </c>
      <c r="G2535" s="3">
        <v>119.58</v>
      </c>
      <c r="H2535" s="1">
        <v>5792474</v>
      </c>
      <c r="I2535" s="3">
        <v>689467991.86909997</v>
      </c>
      <c r="K2535" t="s">
        <v>2542</v>
      </c>
      <c r="L2535">
        <v>119.985833</v>
      </c>
      <c r="M2535">
        <v>168.075749</v>
      </c>
      <c r="N2535">
        <v>198.71835881834227</v>
      </c>
      <c r="O2535" s="6">
        <f t="shared" si="39"/>
        <v>5.605732173529665E-3</v>
      </c>
    </row>
    <row r="2536" spans="1:15" x14ac:dyDescent="0.2">
      <c r="A2536" s="2">
        <v>41961</v>
      </c>
      <c r="B2536" s="3">
        <v>119.52</v>
      </c>
      <c r="C2536" s="4">
        <v>0.32999999999999802</v>
      </c>
      <c r="D2536" s="5">
        <v>2.76868864837653E-3</v>
      </c>
      <c r="E2536" s="3">
        <v>119.32</v>
      </c>
      <c r="F2536" s="3">
        <v>119.16</v>
      </c>
      <c r="G2536" s="3">
        <v>119.58</v>
      </c>
      <c r="H2536" s="1">
        <v>4471230</v>
      </c>
      <c r="I2536" s="3">
        <v>534224884.28750002</v>
      </c>
      <c r="K2536" t="s">
        <v>2543</v>
      </c>
      <c r="L2536">
        <v>119.316974</v>
      </c>
      <c r="M2536">
        <v>167.40689</v>
      </c>
      <c r="N2536">
        <v>197.61060668263073</v>
      </c>
      <c r="O2536" s="6">
        <f t="shared" si="39"/>
        <v>2.3465938811741971E-3</v>
      </c>
    </row>
    <row r="2537" spans="1:15" x14ac:dyDescent="0.2">
      <c r="A2537" s="2">
        <v>41960</v>
      </c>
      <c r="B2537" s="3">
        <v>119.19</v>
      </c>
      <c r="C2537" s="4">
        <v>-0.29999999999999699</v>
      </c>
      <c r="D2537" s="5">
        <v>-2.5106703489831501E-3</v>
      </c>
      <c r="E2537" s="3">
        <v>119.78</v>
      </c>
      <c r="F2537" s="3">
        <v>118.88</v>
      </c>
      <c r="G2537" s="3">
        <v>119.79</v>
      </c>
      <c r="H2537" s="1">
        <v>4726190</v>
      </c>
      <c r="I2537" s="3">
        <v>563446616.0194</v>
      </c>
      <c r="K2537" t="s">
        <v>2544</v>
      </c>
      <c r="L2537">
        <v>119.03764099999999</v>
      </c>
      <c r="M2537">
        <v>167.127557</v>
      </c>
      <c r="N2537">
        <v>197.14798043804896</v>
      </c>
      <c r="O2537" s="6">
        <f t="shared" si="39"/>
        <v>-3.7732417764054782E-3</v>
      </c>
    </row>
    <row r="2538" spans="1:15" x14ac:dyDescent="0.2">
      <c r="A2538" s="2">
        <v>41957</v>
      </c>
      <c r="B2538" s="3">
        <v>119.49</v>
      </c>
      <c r="C2538" s="4">
        <v>0.57999999999999796</v>
      </c>
      <c r="D2538" s="5">
        <v>4.8776385501639796E-3</v>
      </c>
      <c r="E2538" s="3">
        <v>118.84</v>
      </c>
      <c r="F2538" s="3">
        <v>118.68</v>
      </c>
      <c r="G2538" s="3">
        <v>119.59</v>
      </c>
      <c r="H2538" s="1">
        <v>5191200</v>
      </c>
      <c r="I2538" s="3">
        <v>619302895.57910001</v>
      </c>
      <c r="K2538" t="s">
        <v>2545</v>
      </c>
      <c r="L2538">
        <v>119.4885</v>
      </c>
      <c r="M2538">
        <v>167.578416</v>
      </c>
      <c r="N2538">
        <v>197.89468493055753</v>
      </c>
      <c r="O2538" s="6">
        <f t="shared" si="39"/>
        <v>2.6205317261553951E-3</v>
      </c>
    </row>
    <row r="2539" spans="1:15" x14ac:dyDescent="0.2">
      <c r="A2539" s="2">
        <v>41956</v>
      </c>
      <c r="B2539" s="3">
        <v>118.91</v>
      </c>
      <c r="C2539" s="4">
        <v>0.28000000000000103</v>
      </c>
      <c r="D2539" s="5">
        <v>2.36027986175505E-3</v>
      </c>
      <c r="E2539" s="3">
        <v>118.7</v>
      </c>
      <c r="F2539" s="3">
        <v>118.435</v>
      </c>
      <c r="G2539" s="3">
        <v>119.18</v>
      </c>
      <c r="H2539" s="1">
        <v>4475902</v>
      </c>
      <c r="I2539" s="3">
        <v>531643236.40140003</v>
      </c>
      <c r="K2539" t="s">
        <v>2546</v>
      </c>
      <c r="L2539">
        <v>119.17619500000001</v>
      </c>
      <c r="M2539">
        <v>167.266111</v>
      </c>
      <c r="N2539">
        <v>197.37745105803228</v>
      </c>
      <c r="O2539" s="6">
        <f t="shared" si="39"/>
        <v>-2.698448759122396E-3</v>
      </c>
    </row>
    <row r="2540" spans="1:15" x14ac:dyDescent="0.2">
      <c r="A2540" s="2">
        <v>41955</v>
      </c>
      <c r="B2540" s="3">
        <v>118.63</v>
      </c>
      <c r="C2540" s="4">
        <v>-0.100000000000009</v>
      </c>
      <c r="D2540" s="5">
        <v>-8.4224711530370199E-4</v>
      </c>
      <c r="E2540" s="3">
        <v>119.2</v>
      </c>
      <c r="F2540" s="3">
        <v>118.44499999999999</v>
      </c>
      <c r="G2540" s="3">
        <v>119.53</v>
      </c>
      <c r="H2540" s="1">
        <v>4040793</v>
      </c>
      <c r="I2540" s="3">
        <v>480445864.44090003</v>
      </c>
      <c r="K2540" t="s">
        <v>2547</v>
      </c>
      <c r="L2540">
        <v>119.498656</v>
      </c>
      <c r="M2540">
        <v>167.588572</v>
      </c>
      <c r="N2540">
        <v>197.91150511342164</v>
      </c>
      <c r="O2540" s="6">
        <f t="shared" si="39"/>
        <v>5.0767460002709708E-3</v>
      </c>
    </row>
    <row r="2541" spans="1:15" x14ac:dyDescent="0.2">
      <c r="A2541" s="2">
        <v>41954</v>
      </c>
      <c r="B2541" s="3">
        <v>118.73</v>
      </c>
      <c r="C2541" s="4">
        <v>7.9999999999998295E-2</v>
      </c>
      <c r="D2541" s="5">
        <v>6.7425200168561602E-4</v>
      </c>
      <c r="E2541" s="3">
        <v>118.48</v>
      </c>
      <c r="F2541" s="3">
        <v>118.34</v>
      </c>
      <c r="G2541" s="3">
        <v>118.81</v>
      </c>
      <c r="H2541" s="1">
        <v>2416470</v>
      </c>
      <c r="I2541" s="3">
        <v>286514028.43889999</v>
      </c>
      <c r="K2541" t="s">
        <v>2548</v>
      </c>
      <c r="L2541">
        <v>118.895056</v>
      </c>
      <c r="M2541">
        <v>166.984972</v>
      </c>
      <c r="N2541">
        <v>196.91183374903022</v>
      </c>
      <c r="O2541" s="6">
        <f t="shared" si="39"/>
        <v>9.2204833366493766E-4</v>
      </c>
    </row>
    <row r="2542" spans="1:15" x14ac:dyDescent="0.2">
      <c r="A2542" s="2">
        <v>41953</v>
      </c>
      <c r="B2542" s="3">
        <v>118.65</v>
      </c>
      <c r="C2542" s="4">
        <v>-1.0999999999999901</v>
      </c>
      <c r="D2542" s="5">
        <v>-9.1858037578287591E-3</v>
      </c>
      <c r="E2542" s="3">
        <v>119.58</v>
      </c>
      <c r="F2542" s="3">
        <v>118.56</v>
      </c>
      <c r="G2542" s="3">
        <v>119.58</v>
      </c>
      <c r="H2542" s="1">
        <v>4787298</v>
      </c>
      <c r="I2542" s="3">
        <v>569320217.00989997</v>
      </c>
      <c r="K2542" t="s">
        <v>2549</v>
      </c>
      <c r="L2542">
        <v>118.78552999999999</v>
      </c>
      <c r="M2542">
        <v>166.87544599999998</v>
      </c>
      <c r="N2542">
        <v>196.73043877577584</v>
      </c>
      <c r="O2542" s="6">
        <f t="shared" si="39"/>
        <v>1.6182743332053828E-3</v>
      </c>
    </row>
    <row r="2543" spans="1:15" x14ac:dyDescent="0.2">
      <c r="A2543" s="2">
        <v>41950</v>
      </c>
      <c r="B2543" s="3">
        <v>119.75</v>
      </c>
      <c r="C2543" s="4">
        <v>1.36</v>
      </c>
      <c r="D2543" s="5">
        <v>1.14874567108708E-2</v>
      </c>
      <c r="E2543" s="3">
        <v>118.72</v>
      </c>
      <c r="F2543" s="3">
        <v>118.68</v>
      </c>
      <c r="G2543" s="3">
        <v>119.75</v>
      </c>
      <c r="H2543" s="1">
        <v>8550548</v>
      </c>
      <c r="I2543" s="3">
        <v>1034041087.7844</v>
      </c>
      <c r="K2543" t="s">
        <v>2550</v>
      </c>
      <c r="L2543">
        <v>118.593613</v>
      </c>
      <c r="M2543">
        <v>166.68352899999999</v>
      </c>
      <c r="N2543">
        <v>196.41258932375479</v>
      </c>
      <c r="O2543" s="6">
        <f t="shared" si="39"/>
        <v>8.6251543586879365E-5</v>
      </c>
    </row>
    <row r="2544" spans="1:15" x14ac:dyDescent="0.2">
      <c r="A2544" s="2">
        <v>41949</v>
      </c>
      <c r="B2544" s="3">
        <v>118.39</v>
      </c>
      <c r="C2544" s="4">
        <v>-0.76999999999999602</v>
      </c>
      <c r="D2544" s="5">
        <v>-6.4618999664316596E-3</v>
      </c>
      <c r="E2544" s="3">
        <v>118.6</v>
      </c>
      <c r="F2544" s="3">
        <v>118.30500000000001</v>
      </c>
      <c r="G2544" s="3">
        <v>118.9299</v>
      </c>
      <c r="H2544" s="1">
        <v>5901871</v>
      </c>
      <c r="I2544" s="3">
        <v>699775698.54359996</v>
      </c>
      <c r="K2544" t="s">
        <v>2551</v>
      </c>
      <c r="L2544">
        <v>118.58338500000001</v>
      </c>
      <c r="M2544">
        <v>166.67330100000001</v>
      </c>
      <c r="N2544">
        <v>196.39564989579753</v>
      </c>
      <c r="O2544" s="6">
        <f t="shared" si="39"/>
        <v>-6.9960066602555715E-3</v>
      </c>
    </row>
    <row r="2545" spans="1:15" x14ac:dyDescent="0.2">
      <c r="A2545" s="2">
        <v>41948</v>
      </c>
      <c r="B2545" s="3">
        <v>119.16</v>
      </c>
      <c r="C2545" s="4">
        <v>-0.17000000000000201</v>
      </c>
      <c r="D2545" s="5">
        <v>-1.4246207994636901E-3</v>
      </c>
      <c r="E2545" s="3">
        <v>118.91</v>
      </c>
      <c r="F2545" s="3">
        <v>118.82</v>
      </c>
      <c r="G2545" s="3">
        <v>119.3699</v>
      </c>
      <c r="H2545" s="1">
        <v>4799628</v>
      </c>
      <c r="I2545" s="3">
        <v>571348054.31060004</v>
      </c>
      <c r="K2545" t="s">
        <v>2552</v>
      </c>
      <c r="L2545">
        <v>119.41884</v>
      </c>
      <c r="M2545">
        <v>167.50875600000001</v>
      </c>
      <c r="N2545">
        <v>197.77931530291752</v>
      </c>
      <c r="O2545" s="6">
        <f t="shared" si="39"/>
        <v>8.140250200519894E-3</v>
      </c>
    </row>
    <row r="2546" spans="1:15" x14ac:dyDescent="0.2">
      <c r="A2546" s="2">
        <v>41947</v>
      </c>
      <c r="B2546" s="3">
        <v>119.33</v>
      </c>
      <c r="C2546" s="4">
        <v>0.37000000000000499</v>
      </c>
      <c r="D2546" s="5">
        <v>3.1102891728312398E-3</v>
      </c>
      <c r="E2546" s="3">
        <v>119.42</v>
      </c>
      <c r="F2546" s="3">
        <v>119.08</v>
      </c>
      <c r="G2546" s="3">
        <v>119.91</v>
      </c>
      <c r="H2546" s="1">
        <v>3664808</v>
      </c>
      <c r="I2546" s="3">
        <v>438060189.62879997</v>
      </c>
      <c r="K2546" t="s">
        <v>2553</v>
      </c>
      <c r="L2546">
        <v>118.45459</v>
      </c>
      <c r="M2546">
        <v>166.54450599999998</v>
      </c>
      <c r="N2546">
        <v>196.18234195448406</v>
      </c>
      <c r="O2546" s="6">
        <f t="shared" si="39"/>
        <v>-4.8235246200395432E-3</v>
      </c>
    </row>
    <row r="2547" spans="1:15" x14ac:dyDescent="0.2">
      <c r="A2547" s="2">
        <v>41946</v>
      </c>
      <c r="B2547" s="3">
        <v>118.96</v>
      </c>
      <c r="C2547" s="4">
        <v>-0.29000000000000598</v>
      </c>
      <c r="D2547" s="5">
        <v>-2.4318658280923001E-3</v>
      </c>
      <c r="E2547" s="3">
        <v>118.9</v>
      </c>
      <c r="F2547" s="3">
        <v>118.211</v>
      </c>
      <c r="G2547" s="3">
        <v>119.16</v>
      </c>
      <c r="H2547" s="1">
        <v>9726839</v>
      </c>
      <c r="I2547" s="3">
        <v>1154383397.1355</v>
      </c>
      <c r="K2547" t="s">
        <v>2554</v>
      </c>
      <c r="L2547">
        <v>119.028728</v>
      </c>
      <c r="M2547">
        <v>167.11864399999999</v>
      </c>
      <c r="N2547">
        <v>197.13321888922388</v>
      </c>
      <c r="O2547" s="6">
        <f t="shared" si="39"/>
        <v>-1.8802469403000899E-3</v>
      </c>
    </row>
    <row r="2548" spans="1:15" x14ac:dyDescent="0.2">
      <c r="A2548" s="2">
        <v>41943</v>
      </c>
      <c r="B2548" s="3">
        <v>119.25</v>
      </c>
      <c r="C2548" s="4">
        <v>-0.310000000000002</v>
      </c>
      <c r="D2548" s="5">
        <v>-2.5928404148544901E-3</v>
      </c>
      <c r="E2548" s="3">
        <v>119.34</v>
      </c>
      <c r="F2548" s="3">
        <v>118.83</v>
      </c>
      <c r="G2548" s="3">
        <v>119.71</v>
      </c>
      <c r="H2548" s="1">
        <v>6664380</v>
      </c>
      <c r="I2548" s="3">
        <v>794825761.25909996</v>
      </c>
      <c r="K2548" t="s">
        <v>2555</v>
      </c>
      <c r="L2548">
        <v>119.25295300000001</v>
      </c>
      <c r="M2548">
        <v>167.34286900000001</v>
      </c>
      <c r="N2548">
        <v>197.50457626444037</v>
      </c>
      <c r="O2548" s="6">
        <f t="shared" si="39"/>
        <v>2.6405155797104563E-3</v>
      </c>
    </row>
    <row r="2549" spans="1:15" x14ac:dyDescent="0.2">
      <c r="A2549" s="2">
        <v>41942</v>
      </c>
      <c r="B2549" s="3">
        <v>119.56</v>
      </c>
      <c r="C2549" s="4">
        <v>0.100000000000009</v>
      </c>
      <c r="D2549" s="5">
        <v>8.3710028461416797E-4</v>
      </c>
      <c r="E2549" s="3">
        <v>120.32</v>
      </c>
      <c r="F2549" s="3">
        <v>119.51</v>
      </c>
      <c r="G2549" s="3">
        <v>120.46</v>
      </c>
      <c r="H2549" s="1">
        <v>7024366</v>
      </c>
      <c r="I2549" s="3">
        <v>841957185.34360003</v>
      </c>
      <c r="K2549" t="s">
        <v>2556</v>
      </c>
      <c r="L2549">
        <v>118.93889299999999</v>
      </c>
      <c r="M2549">
        <v>167.028809</v>
      </c>
      <c r="N2549">
        <v>196.98443579276909</v>
      </c>
      <c r="O2549" s="6">
        <f t="shared" si="39"/>
        <v>-7.8750835994068069E-4</v>
      </c>
    </row>
    <row r="2550" spans="1:15" x14ac:dyDescent="0.2">
      <c r="A2550" s="2">
        <v>41941</v>
      </c>
      <c r="B2550" s="3">
        <v>119.46</v>
      </c>
      <c r="C2550" s="4">
        <v>0.26999999999999602</v>
      </c>
      <c r="D2550" s="5">
        <v>2.2652907123080499E-3</v>
      </c>
      <c r="E2550" s="3">
        <v>118.96</v>
      </c>
      <c r="F2550" s="3">
        <v>118.42</v>
      </c>
      <c r="G2550" s="3">
        <v>119.82</v>
      </c>
      <c r="H2550" s="1">
        <v>9106612</v>
      </c>
      <c r="I2550" s="3">
        <v>1084428736.4007001</v>
      </c>
      <c r="K2550" t="s">
        <v>2557</v>
      </c>
      <c r="L2550">
        <v>119.323803</v>
      </c>
      <c r="M2550">
        <v>167.123716</v>
      </c>
      <c r="N2550">
        <v>197.13968494273757</v>
      </c>
      <c r="O2550" s="6">
        <f t="shared" si="39"/>
        <v>-3.9481861545482833E-3</v>
      </c>
    </row>
    <row r="2551" spans="1:15" x14ac:dyDescent="0.2">
      <c r="A2551" s="2">
        <v>41940</v>
      </c>
      <c r="B2551" s="3">
        <v>119.19</v>
      </c>
      <c r="C2551" s="4">
        <v>-0.75</v>
      </c>
      <c r="D2551" s="5">
        <v>-6.2531265632816404E-3</v>
      </c>
      <c r="E2551" s="3">
        <v>119.48</v>
      </c>
      <c r="F2551" s="3">
        <v>119.08</v>
      </c>
      <c r="G2551" s="3">
        <v>119.65</v>
      </c>
      <c r="H2551" s="1">
        <v>5141976</v>
      </c>
      <c r="I2551" s="3">
        <v>613645259.3642</v>
      </c>
      <c r="K2551" t="s">
        <v>2558</v>
      </c>
      <c r="L2551">
        <v>119.796783</v>
      </c>
      <c r="M2551">
        <v>167.59669600000001</v>
      </c>
      <c r="N2551">
        <v>197.92111434609157</v>
      </c>
      <c r="O2551" s="6">
        <f t="shared" si="39"/>
        <v>2.1242258016491711E-3</v>
      </c>
    </row>
    <row r="2552" spans="1:15" x14ac:dyDescent="0.2">
      <c r="A2552" s="2">
        <v>41939</v>
      </c>
      <c r="B2552" s="3">
        <v>119.94</v>
      </c>
      <c r="C2552" s="4">
        <v>0.219999999999999</v>
      </c>
      <c r="D2552" s="5">
        <v>1.83762111593718E-3</v>
      </c>
      <c r="E2552" s="3">
        <v>119.89</v>
      </c>
      <c r="F2552" s="3">
        <v>119.66</v>
      </c>
      <c r="G2552" s="3">
        <v>120.265</v>
      </c>
      <c r="H2552" s="1">
        <v>3392161</v>
      </c>
      <c r="I2552" s="3">
        <v>406927930.60369998</v>
      </c>
      <c r="K2552" t="s">
        <v>2559</v>
      </c>
      <c r="L2552">
        <v>119.54284699999999</v>
      </c>
      <c r="M2552">
        <v>167.34276</v>
      </c>
      <c r="N2552">
        <v>197.50157640163283</v>
      </c>
      <c r="O2552" s="6">
        <f t="shared" si="39"/>
        <v>1.4491933252462896E-3</v>
      </c>
    </row>
    <row r="2553" spans="1:15" x14ac:dyDescent="0.2">
      <c r="A2553" s="2">
        <v>41936</v>
      </c>
      <c r="B2553" s="3">
        <v>119.72</v>
      </c>
      <c r="C2553" s="4">
        <v>0.12000000000000501</v>
      </c>
      <c r="D2553" s="5">
        <v>1.0033444816053901E-3</v>
      </c>
      <c r="E2553" s="3">
        <v>119.93</v>
      </c>
      <c r="F2553" s="3">
        <v>119.47</v>
      </c>
      <c r="G2553" s="3">
        <v>120.41</v>
      </c>
      <c r="H2553" s="1">
        <v>5704911</v>
      </c>
      <c r="I2553" s="3">
        <v>684066004.45510006</v>
      </c>
      <c r="K2553" t="s">
        <v>2560</v>
      </c>
      <c r="L2553">
        <v>119.369857</v>
      </c>
      <c r="M2553">
        <v>167.16977</v>
      </c>
      <c r="N2553">
        <v>197.21577262031818</v>
      </c>
      <c r="O2553" s="6">
        <f t="shared" si="39"/>
        <v>-4.2879398196481455E-3</v>
      </c>
    </row>
    <row r="2554" spans="1:15" x14ac:dyDescent="0.2">
      <c r="A2554" s="2">
        <v>41935</v>
      </c>
      <c r="B2554" s="3">
        <v>119.6</v>
      </c>
      <c r="C2554" s="4">
        <v>-1.0700000000000101</v>
      </c>
      <c r="D2554" s="5">
        <v>-8.8671583657910606E-3</v>
      </c>
      <c r="E2554" s="3">
        <v>120.04</v>
      </c>
      <c r="F2554" s="3">
        <v>119.06</v>
      </c>
      <c r="G2554" s="3">
        <v>120.18</v>
      </c>
      <c r="H2554" s="1">
        <v>10936825</v>
      </c>
      <c r="I2554" s="3">
        <v>1308457992.4572999</v>
      </c>
      <c r="K2554" t="s">
        <v>2561</v>
      </c>
      <c r="L2554">
        <v>119.883912</v>
      </c>
      <c r="M2554">
        <v>167.68382499999998</v>
      </c>
      <c r="N2554">
        <v>198.06506369381202</v>
      </c>
      <c r="O2554" s="6">
        <f t="shared" si="39"/>
        <v>2.9497791629022885E-3</v>
      </c>
    </row>
    <row r="2555" spans="1:15" x14ac:dyDescent="0.2">
      <c r="A2555" s="2">
        <v>41934</v>
      </c>
      <c r="B2555" s="3">
        <v>120.67</v>
      </c>
      <c r="C2555" s="4">
        <v>0.12999999999999501</v>
      </c>
      <c r="D2555" s="5">
        <v>1.07848017255679E-3</v>
      </c>
      <c r="E2555" s="3">
        <v>120.47</v>
      </c>
      <c r="F2555" s="3">
        <v>120.22</v>
      </c>
      <c r="G2555" s="3">
        <v>120.85</v>
      </c>
      <c r="H2555" s="1">
        <v>9262018</v>
      </c>
      <c r="I2555" s="3">
        <v>1116238781.405</v>
      </c>
      <c r="K2555" t="s">
        <v>2562</v>
      </c>
      <c r="L2555">
        <v>119.53132100000001</v>
      </c>
      <c r="M2555">
        <v>167.33123399999999</v>
      </c>
      <c r="N2555">
        <v>197.48253383048171</v>
      </c>
      <c r="O2555" s="6">
        <f t="shared" si="39"/>
        <v>-5.6753725054237147E-4</v>
      </c>
    </row>
    <row r="2556" spans="1:15" x14ac:dyDescent="0.2">
      <c r="A2556" s="2">
        <v>41933</v>
      </c>
      <c r="B2556" s="3">
        <v>120.54</v>
      </c>
      <c r="C2556" s="4">
        <v>-0.96999999999999897</v>
      </c>
      <c r="D2556" s="5">
        <v>-7.9828820673195494E-3</v>
      </c>
      <c r="E2556" s="3">
        <v>120.84</v>
      </c>
      <c r="F2556" s="3">
        <v>120.53</v>
      </c>
      <c r="G2556" s="3">
        <v>121.24</v>
      </c>
      <c r="H2556" s="1">
        <v>9758010</v>
      </c>
      <c r="I2556" s="3">
        <v>1178756710.6184001</v>
      </c>
      <c r="K2556" t="s">
        <v>2563</v>
      </c>
      <c r="L2556">
        <v>119.599198</v>
      </c>
      <c r="M2556">
        <v>167.399111</v>
      </c>
      <c r="N2556">
        <v>197.59467616971688</v>
      </c>
      <c r="O2556" s="6">
        <f t="shared" si="39"/>
        <v>-8.012575034481717E-3</v>
      </c>
    </row>
    <row r="2557" spans="1:15" x14ac:dyDescent="0.2">
      <c r="A2557" s="2">
        <v>41932</v>
      </c>
      <c r="B2557" s="3">
        <v>121.51</v>
      </c>
      <c r="C2557" s="4">
        <v>0.44000000000001199</v>
      </c>
      <c r="D2557" s="5">
        <v>3.6342611712233599E-3</v>
      </c>
      <c r="E2557" s="3">
        <v>121.78</v>
      </c>
      <c r="F2557" s="3">
        <v>120.94</v>
      </c>
      <c r="G2557" s="3">
        <v>121.845</v>
      </c>
      <c r="H2557" s="1">
        <v>7742600</v>
      </c>
      <c r="I2557" s="3">
        <v>939848766.86049998</v>
      </c>
      <c r="K2557" t="s">
        <v>2564</v>
      </c>
      <c r="L2557">
        <v>120.565236</v>
      </c>
      <c r="M2557">
        <v>168.365149</v>
      </c>
      <c r="N2557">
        <v>199.19070665294504</v>
      </c>
      <c r="O2557" s="6">
        <f t="shared" si="39"/>
        <v>-2.8388497524454159E-3</v>
      </c>
    </row>
    <row r="2558" spans="1:15" x14ac:dyDescent="0.2">
      <c r="A2558" s="2">
        <v>41929</v>
      </c>
      <c r="B2558" s="3">
        <v>121.07</v>
      </c>
      <c r="C2558" s="4">
        <v>-0.68000000000000704</v>
      </c>
      <c r="D2558" s="5">
        <v>-5.5852156057495401E-3</v>
      </c>
      <c r="E2558" s="3">
        <v>121.19</v>
      </c>
      <c r="F2558" s="3">
        <v>120.48</v>
      </c>
      <c r="G2558" s="3">
        <v>121.71</v>
      </c>
      <c r="H2558" s="1">
        <v>8524257</v>
      </c>
      <c r="I2558" s="3">
        <v>1032190319.9679</v>
      </c>
      <c r="K2558" t="s">
        <v>2565</v>
      </c>
      <c r="L2558">
        <v>120.908477</v>
      </c>
      <c r="M2558">
        <v>168.70839000000001</v>
      </c>
      <c r="N2558">
        <v>199.75778900280469</v>
      </c>
      <c r="O2558" s="6">
        <f t="shared" si="39"/>
        <v>-4.3628740939936073E-3</v>
      </c>
    </row>
    <row r="2559" spans="1:15" x14ac:dyDescent="0.2">
      <c r="A2559" s="2">
        <v>41928</v>
      </c>
      <c r="B2559" s="3">
        <v>121.75</v>
      </c>
      <c r="C2559" s="4">
        <v>-0.78000000000000103</v>
      </c>
      <c r="D2559" s="5">
        <v>-6.3657879702929999E-3</v>
      </c>
      <c r="E2559" s="3">
        <v>124.12</v>
      </c>
      <c r="F2559" s="3">
        <v>121.44</v>
      </c>
      <c r="G2559" s="3">
        <v>124.13</v>
      </c>
      <c r="H2559" s="1">
        <v>18098188</v>
      </c>
      <c r="I2559" s="3">
        <v>2215417762.4573002</v>
      </c>
      <c r="K2559" t="s">
        <v>2566</v>
      </c>
      <c r="L2559">
        <v>121.43829700000001</v>
      </c>
      <c r="M2559">
        <v>169.23821000000001</v>
      </c>
      <c r="N2559">
        <v>200.63312607093653</v>
      </c>
      <c r="O2559" s="6">
        <f t="shared" si="39"/>
        <v>1.8247755021831846E-3</v>
      </c>
    </row>
    <row r="2560" spans="1:15" x14ac:dyDescent="0.2">
      <c r="A2560" s="2">
        <v>41927</v>
      </c>
      <c r="B2560" s="3">
        <v>122.53</v>
      </c>
      <c r="C2560" s="4">
        <v>0.96000000000000796</v>
      </c>
      <c r="D2560" s="5">
        <v>7.8966850374270602E-3</v>
      </c>
      <c r="E2560" s="3">
        <v>124.58</v>
      </c>
      <c r="F2560" s="3">
        <v>121.84</v>
      </c>
      <c r="G2560" s="3">
        <v>127.68</v>
      </c>
      <c r="H2560" s="1">
        <v>37408948</v>
      </c>
      <c r="I2560" s="3">
        <v>4649767901.1513996</v>
      </c>
      <c r="K2560" t="s">
        <v>2567</v>
      </c>
      <c r="L2560">
        <v>121.21710299999999</v>
      </c>
      <c r="M2560">
        <v>169.01701599999998</v>
      </c>
      <c r="N2560">
        <v>200.26768251001326</v>
      </c>
      <c r="O2560" s="6">
        <f t="shared" si="39"/>
        <v>-5.5606665150608192E-3</v>
      </c>
    </row>
    <row r="2561" spans="1:15" x14ac:dyDescent="0.2">
      <c r="A2561" s="2">
        <v>41926</v>
      </c>
      <c r="B2561" s="3">
        <v>121.57</v>
      </c>
      <c r="C2561" s="4">
        <v>0.78999999999999204</v>
      </c>
      <c r="D2561" s="5">
        <v>6.5408180162277903E-3</v>
      </c>
      <c r="E2561" s="3">
        <v>121.31</v>
      </c>
      <c r="F2561" s="3">
        <v>120.68</v>
      </c>
      <c r="G2561" s="3">
        <v>121.78</v>
      </c>
      <c r="H2561" s="1">
        <v>11285617</v>
      </c>
      <c r="I2561" s="3">
        <v>1367814533.1901</v>
      </c>
      <c r="K2561" t="s">
        <v>2568</v>
      </c>
      <c r="L2561">
        <v>121.89492</v>
      </c>
      <c r="M2561">
        <v>169.69483299999999</v>
      </c>
      <c r="N2561">
        <v>201.38753141248944</v>
      </c>
      <c r="O2561" s="6">
        <f t="shared" si="39"/>
        <v>-1.048296953983785E-2</v>
      </c>
    </row>
    <row r="2562" spans="1:15" x14ac:dyDescent="0.2">
      <c r="A2562" s="2">
        <v>41925</v>
      </c>
      <c r="B2562" s="3">
        <v>120.78</v>
      </c>
      <c r="C2562" s="4">
        <v>0.73000000000000398</v>
      </c>
      <c r="D2562" s="5">
        <v>6.0807996668055296E-3</v>
      </c>
      <c r="E2562" s="3">
        <v>120.16</v>
      </c>
      <c r="F2562" s="3">
        <v>120.05</v>
      </c>
      <c r="G2562" s="3">
        <v>121.17</v>
      </c>
      <c r="H2562" s="1">
        <v>6452384</v>
      </c>
      <c r="I2562" s="3">
        <v>778099398.87779999</v>
      </c>
      <c r="K2562" t="s">
        <v>2569</v>
      </c>
      <c r="L2562">
        <v>123.186278</v>
      </c>
      <c r="M2562">
        <v>170.98619099999999</v>
      </c>
      <c r="N2562">
        <v>203.52103623606837</v>
      </c>
      <c r="O2562" s="6">
        <f t="shared" si="39"/>
        <v>1.4681874730126054E-2</v>
      </c>
    </row>
    <row r="2563" spans="1:15" x14ac:dyDescent="0.2">
      <c r="A2563" s="2">
        <v>41922</v>
      </c>
      <c r="B2563" s="3">
        <v>120.05</v>
      </c>
      <c r="C2563" s="4">
        <v>1.1799999999999899</v>
      </c>
      <c r="D2563" s="5">
        <v>9.9268108017160992E-3</v>
      </c>
      <c r="E2563" s="3">
        <v>119.52</v>
      </c>
      <c r="F2563" s="3">
        <v>119.31</v>
      </c>
      <c r="G2563" s="3">
        <v>120.08</v>
      </c>
      <c r="H2563" s="1">
        <v>8778325</v>
      </c>
      <c r="I2563" s="3">
        <v>1051488697.2589999</v>
      </c>
      <c r="K2563" t="s">
        <v>2570</v>
      </c>
      <c r="L2563">
        <v>121.403842</v>
      </c>
      <c r="M2563">
        <v>169.203755</v>
      </c>
      <c r="N2563">
        <v>200.57620157076192</v>
      </c>
      <c r="O2563" s="6">
        <f t="shared" ref="O2563:O2626" si="40">(N2563/N2564)-1</f>
        <v>1.399766108043754E-2</v>
      </c>
    </row>
    <row r="2564" spans="1:15" x14ac:dyDescent="0.2">
      <c r="A2564" s="2">
        <v>41921</v>
      </c>
      <c r="B2564" s="3">
        <v>118.87</v>
      </c>
      <c r="C2564" s="4">
        <v>-0.51999999999999602</v>
      </c>
      <c r="D2564" s="5">
        <v>-4.3554736577602502E-3</v>
      </c>
      <c r="E2564" s="3">
        <v>119.27</v>
      </c>
      <c r="F2564" s="3">
        <v>118.78</v>
      </c>
      <c r="G2564" s="3">
        <v>119.67</v>
      </c>
      <c r="H2564" s="1">
        <v>10293812</v>
      </c>
      <c r="I2564" s="3">
        <v>1225889133.6542001</v>
      </c>
      <c r="K2564" t="s">
        <v>2571</v>
      </c>
      <c r="L2564">
        <v>119.727931</v>
      </c>
      <c r="M2564">
        <v>167.52784399999999</v>
      </c>
      <c r="N2564">
        <v>197.8073611698901</v>
      </c>
      <c r="O2564" s="6">
        <f t="shared" si="40"/>
        <v>2.4659474602550802E-4</v>
      </c>
    </row>
    <row r="2565" spans="1:15" x14ac:dyDescent="0.2">
      <c r="A2565" s="2">
        <v>41920</v>
      </c>
      <c r="B2565" s="3">
        <v>119.39</v>
      </c>
      <c r="C2565" s="4">
        <v>3.0000000000001099E-2</v>
      </c>
      <c r="D2565" s="5">
        <v>2.5134048257373598E-4</v>
      </c>
      <c r="E2565" s="3">
        <v>119.45</v>
      </c>
      <c r="F2565" s="3">
        <v>118.51260000000001</v>
      </c>
      <c r="G2565" s="3">
        <v>119.52</v>
      </c>
      <c r="H2565" s="1">
        <v>9391292</v>
      </c>
      <c r="I2565" s="3">
        <v>1118214574.1530001</v>
      </c>
      <c r="K2565" t="s">
        <v>2572</v>
      </c>
      <c r="L2565">
        <v>119.698414</v>
      </c>
      <c r="M2565">
        <v>167.49832699999999</v>
      </c>
      <c r="N2565">
        <v>197.75859493939666</v>
      </c>
      <c r="O2565" s="6">
        <f t="shared" si="40"/>
        <v>5.0468208986444996E-3</v>
      </c>
    </row>
    <row r="2566" spans="1:15" x14ac:dyDescent="0.2">
      <c r="A2566" s="2">
        <v>41919</v>
      </c>
      <c r="B2566" s="3">
        <v>119.36</v>
      </c>
      <c r="C2566" s="4">
        <v>1.59</v>
      </c>
      <c r="D2566" s="5">
        <v>1.3500891568311101E-2</v>
      </c>
      <c r="E2566" s="3">
        <v>118.31</v>
      </c>
      <c r="F2566" s="3">
        <v>118.18</v>
      </c>
      <c r="G2566" s="3">
        <v>119.43</v>
      </c>
      <c r="H2566" s="1">
        <v>8841306</v>
      </c>
      <c r="I2566" s="3">
        <v>1052070235.7193</v>
      </c>
      <c r="K2566" t="s">
        <v>2573</v>
      </c>
      <c r="L2566">
        <v>119.097351</v>
      </c>
      <c r="M2566">
        <v>166.89726400000001</v>
      </c>
      <c r="N2566">
        <v>196.76555442718021</v>
      </c>
      <c r="O2566" s="6">
        <f t="shared" si="40"/>
        <v>-1.3693643303491765E-4</v>
      </c>
    </row>
    <row r="2567" spans="1:15" x14ac:dyDescent="0.2">
      <c r="A2567" s="2">
        <v>41918</v>
      </c>
      <c r="B2567" s="3">
        <v>117.77</v>
      </c>
      <c r="C2567" s="4">
        <v>6.9999999999993207E-2</v>
      </c>
      <c r="D2567" s="5">
        <v>5.9473237043324695E-4</v>
      </c>
      <c r="E2567" s="3">
        <v>117.62</v>
      </c>
      <c r="F2567" s="3">
        <v>117.36</v>
      </c>
      <c r="G2567" s="3">
        <v>118.19</v>
      </c>
      <c r="H2567" s="1">
        <v>4486451</v>
      </c>
      <c r="I2567" s="3">
        <v>528230871.6469</v>
      </c>
      <c r="K2567" t="s">
        <v>2574</v>
      </c>
      <c r="L2567">
        <v>119.11366200000001</v>
      </c>
      <c r="M2567">
        <v>166.91357500000001</v>
      </c>
      <c r="N2567">
        <v>196.79250249051927</v>
      </c>
      <c r="O2567" s="6">
        <f t="shared" si="40"/>
        <v>-8.4311284028282252E-4</v>
      </c>
    </row>
    <row r="2568" spans="1:15" x14ac:dyDescent="0.2">
      <c r="A2568" s="2">
        <v>41915</v>
      </c>
      <c r="B2568" s="3">
        <v>117.7</v>
      </c>
      <c r="C2568" s="4">
        <v>0.5</v>
      </c>
      <c r="D2568" s="5">
        <v>4.2662116040955598E-3</v>
      </c>
      <c r="E2568" s="3">
        <v>117</v>
      </c>
      <c r="F2568" s="3">
        <v>116.825</v>
      </c>
      <c r="G2568" s="3">
        <v>117.77</v>
      </c>
      <c r="H2568" s="1">
        <v>8561520</v>
      </c>
      <c r="I2568" s="3">
        <v>1004832582.6256</v>
      </c>
      <c r="K2568" t="s">
        <v>2575</v>
      </c>
      <c r="L2568">
        <v>119.214173</v>
      </c>
      <c r="M2568">
        <v>167.01408599999999</v>
      </c>
      <c r="N2568">
        <v>196.9585607821183</v>
      </c>
      <c r="O2568" s="6">
        <f t="shared" si="40"/>
        <v>1.2952843576292228E-2</v>
      </c>
    </row>
    <row r="2569" spans="1:15" x14ac:dyDescent="0.2">
      <c r="A2569" s="2">
        <v>41914</v>
      </c>
      <c r="B2569" s="3">
        <v>117.2</v>
      </c>
      <c r="C2569" s="4">
        <v>-1.03</v>
      </c>
      <c r="D2569" s="5">
        <v>-8.7118328681383798E-3</v>
      </c>
      <c r="E2569" s="3">
        <v>117.83</v>
      </c>
      <c r="F2569" s="3">
        <v>117.14</v>
      </c>
      <c r="G2569" s="3">
        <v>118.2</v>
      </c>
      <c r="H2569" s="1">
        <v>8253062</v>
      </c>
      <c r="I2569" s="3">
        <v>970159213.00829995</v>
      </c>
      <c r="K2569" t="s">
        <v>2576</v>
      </c>
      <c r="L2569">
        <v>117.689756</v>
      </c>
      <c r="M2569">
        <v>165.48966899999999</v>
      </c>
      <c r="N2569">
        <v>194.4400097508429</v>
      </c>
      <c r="O2569" s="6">
        <f t="shared" si="40"/>
        <v>1.1317771845056335E-3</v>
      </c>
    </row>
    <row r="2570" spans="1:15" x14ac:dyDescent="0.2">
      <c r="A2570" s="2">
        <v>41913</v>
      </c>
      <c r="B2570" s="3">
        <v>118.23</v>
      </c>
      <c r="C2570" s="4">
        <v>1.96000000000001</v>
      </c>
      <c r="D2570" s="5">
        <v>1.6857314870560001E-2</v>
      </c>
      <c r="E2570" s="3">
        <v>116.89</v>
      </c>
      <c r="F2570" s="3">
        <v>116.83</v>
      </c>
      <c r="G2570" s="3">
        <v>118.26</v>
      </c>
      <c r="H2570" s="1">
        <v>17194898</v>
      </c>
      <c r="I2570" s="3">
        <v>2024488605.4540999</v>
      </c>
      <c r="K2570" t="s">
        <v>2577</v>
      </c>
      <c r="L2570">
        <v>117.556708</v>
      </c>
      <c r="M2570">
        <v>165.35662099999999</v>
      </c>
      <c r="N2570">
        <v>194.22019576450643</v>
      </c>
      <c r="O2570" s="6">
        <f t="shared" si="40"/>
        <v>3.1974443179318968E-3</v>
      </c>
    </row>
    <row r="2571" spans="1:15" x14ac:dyDescent="0.2">
      <c r="A2571" s="2">
        <v>41912</v>
      </c>
      <c r="B2571" s="3">
        <v>116.27</v>
      </c>
      <c r="C2571" s="4">
        <v>-0.66000000000001102</v>
      </c>
      <c r="D2571" s="5">
        <v>-5.6444026340546497E-3</v>
      </c>
      <c r="E2571" s="3">
        <v>116.66</v>
      </c>
      <c r="F2571" s="3">
        <v>116.13</v>
      </c>
      <c r="G2571" s="3">
        <v>117.04</v>
      </c>
      <c r="H2571" s="1">
        <v>7277543</v>
      </c>
      <c r="I2571" s="3">
        <v>848174024.97520006</v>
      </c>
      <c r="K2571" t="s">
        <v>2578</v>
      </c>
      <c r="L2571">
        <v>117.182025</v>
      </c>
      <c r="M2571">
        <v>164.98193799999999</v>
      </c>
      <c r="N2571">
        <v>193.60116681373287</v>
      </c>
      <c r="O2571" s="6">
        <f t="shared" si="40"/>
        <v>-6.6766400779671997E-3</v>
      </c>
    </row>
    <row r="2572" spans="1:15" x14ac:dyDescent="0.2">
      <c r="A2572" s="2">
        <v>41911</v>
      </c>
      <c r="B2572" s="3">
        <v>116.93</v>
      </c>
      <c r="C2572" s="4">
        <v>0.93000000000000704</v>
      </c>
      <c r="D2572" s="5">
        <v>8.0172413793104004E-3</v>
      </c>
      <c r="E2572" s="3">
        <v>117</v>
      </c>
      <c r="F2572" s="3">
        <v>116.66</v>
      </c>
      <c r="G2572" s="3">
        <v>117.16500000000001</v>
      </c>
      <c r="H2572" s="1">
        <v>6791793</v>
      </c>
      <c r="I2572" s="3">
        <v>794269934.34860003</v>
      </c>
      <c r="K2572" t="s">
        <v>2579</v>
      </c>
      <c r="L2572">
        <v>117.969666</v>
      </c>
      <c r="M2572">
        <v>165.76957899999999</v>
      </c>
      <c r="N2572">
        <v>194.90246039208105</v>
      </c>
      <c r="O2572" s="6">
        <f t="shared" si="40"/>
        <v>1.7333047041370175E-2</v>
      </c>
    </row>
    <row r="2573" spans="1:15" x14ac:dyDescent="0.2">
      <c r="A2573" s="2">
        <v>41908</v>
      </c>
      <c r="B2573" s="3">
        <v>116</v>
      </c>
      <c r="C2573" s="4">
        <v>-0.17000000000000201</v>
      </c>
      <c r="D2573" s="5">
        <v>-1.4633726435396501E-3</v>
      </c>
      <c r="E2573" s="3">
        <v>116.02</v>
      </c>
      <c r="F2573" s="3">
        <v>115.62</v>
      </c>
      <c r="G2573" s="3">
        <v>116.285</v>
      </c>
      <c r="H2573" s="1">
        <v>7800462</v>
      </c>
      <c r="I2573" s="3">
        <v>904522505.15779996</v>
      </c>
      <c r="K2573" t="s">
        <v>2580</v>
      </c>
      <c r="L2573">
        <v>116.239996</v>
      </c>
      <c r="M2573">
        <v>163.75054299999999</v>
      </c>
      <c r="N2573">
        <v>191.58176465308051</v>
      </c>
      <c r="O2573" s="6">
        <f t="shared" si="40"/>
        <v>-4.9058894677777021E-3</v>
      </c>
    </row>
    <row r="2574" spans="1:15" x14ac:dyDescent="0.2">
      <c r="A2574" s="2">
        <v>41907</v>
      </c>
      <c r="B2574" s="3">
        <v>116.17</v>
      </c>
      <c r="C2574" s="4">
        <v>1.36</v>
      </c>
      <c r="D2574" s="5">
        <v>1.1845658043724399E-2</v>
      </c>
      <c r="E2574" s="3">
        <v>115.31</v>
      </c>
      <c r="F2574" s="3">
        <v>115.31</v>
      </c>
      <c r="G2574" s="3">
        <v>116.18</v>
      </c>
      <c r="H2574" s="1">
        <v>8949883</v>
      </c>
      <c r="I2574" s="3">
        <v>1037713318.4450999</v>
      </c>
      <c r="K2574" t="s">
        <v>2581</v>
      </c>
      <c r="L2574">
        <v>116.813068</v>
      </c>
      <c r="M2574">
        <v>164.32361499999999</v>
      </c>
      <c r="N2574">
        <v>192.52627728910358</v>
      </c>
      <c r="O2574" s="6">
        <f t="shared" si="40"/>
        <v>6.7954798388705218E-3</v>
      </c>
    </row>
    <row r="2575" spans="1:15" x14ac:dyDescent="0.2">
      <c r="A2575" s="2">
        <v>41906</v>
      </c>
      <c r="B2575" s="3">
        <v>114.81</v>
      </c>
      <c r="C2575" s="4">
        <v>-0.64000000000000101</v>
      </c>
      <c r="D2575" s="5">
        <v>-5.5435253356431397E-3</v>
      </c>
      <c r="E2575" s="3">
        <v>115.29</v>
      </c>
      <c r="F2575" s="3">
        <v>114.64</v>
      </c>
      <c r="G2575" s="3">
        <v>115.55</v>
      </c>
      <c r="H2575" s="1">
        <v>5223623</v>
      </c>
      <c r="I2575" s="3">
        <v>601065909.03369999</v>
      </c>
      <c r="K2575" t="s">
        <v>2582</v>
      </c>
      <c r="L2575">
        <v>116.024625</v>
      </c>
      <c r="M2575">
        <v>163.53517199999999</v>
      </c>
      <c r="N2575">
        <v>191.22679942893254</v>
      </c>
      <c r="O2575" s="6">
        <f t="shared" si="40"/>
        <v>3.1821473232551689E-4</v>
      </c>
    </row>
    <row r="2576" spans="1:15" x14ac:dyDescent="0.2">
      <c r="A2576" s="2">
        <v>41905</v>
      </c>
      <c r="B2576" s="3">
        <v>115.45</v>
      </c>
      <c r="C2576" s="4">
        <v>0.71000000000000796</v>
      </c>
      <c r="D2576" s="5">
        <v>6.1879030852362597E-3</v>
      </c>
      <c r="E2576" s="3">
        <v>114.91</v>
      </c>
      <c r="F2576" s="3">
        <v>114.77</v>
      </c>
      <c r="G2576" s="3">
        <v>115.47</v>
      </c>
      <c r="H2576" s="1">
        <v>6365250</v>
      </c>
      <c r="I2576" s="3">
        <v>733169552.71889997</v>
      </c>
      <c r="K2576" t="s">
        <v>2583</v>
      </c>
      <c r="L2576">
        <v>115.98771600000001</v>
      </c>
      <c r="M2576">
        <v>163.49826300000001</v>
      </c>
      <c r="N2576">
        <v>191.1659676017224</v>
      </c>
      <c r="O2576" s="6">
        <f t="shared" si="40"/>
        <v>1.113095869184999E-2</v>
      </c>
    </row>
    <row r="2577" spans="1:15" x14ac:dyDescent="0.2">
      <c r="A2577" s="2">
        <v>41904</v>
      </c>
      <c r="B2577" s="3">
        <v>114.74</v>
      </c>
      <c r="C2577" s="4">
        <v>0.14000000000000101</v>
      </c>
      <c r="D2577" s="5">
        <v>1.2216404886562001E-3</v>
      </c>
      <c r="E2577" s="3">
        <v>114.66</v>
      </c>
      <c r="F2577" s="3">
        <v>114.441</v>
      </c>
      <c r="G2577" s="3">
        <v>115.04</v>
      </c>
      <c r="H2577" s="1">
        <v>6617434</v>
      </c>
      <c r="I2577" s="3">
        <v>759117570.84590006</v>
      </c>
      <c r="K2577" t="s">
        <v>2584</v>
      </c>
      <c r="L2577">
        <v>114.710874</v>
      </c>
      <c r="M2577">
        <v>162.22142099999999</v>
      </c>
      <c r="N2577">
        <v>189.06153150432982</v>
      </c>
      <c r="O2577" s="6">
        <f t="shared" si="40"/>
        <v>-5.2374184738395169E-3</v>
      </c>
    </row>
    <row r="2578" spans="1:15" x14ac:dyDescent="0.2">
      <c r="A2578" s="2">
        <v>41901</v>
      </c>
      <c r="B2578" s="3">
        <v>114.6</v>
      </c>
      <c r="C2578" s="4">
        <v>1.44</v>
      </c>
      <c r="D2578" s="5">
        <v>1.2725344644750799E-2</v>
      </c>
      <c r="E2578" s="3">
        <v>113.58</v>
      </c>
      <c r="F2578" s="3">
        <v>113.2</v>
      </c>
      <c r="G2578" s="3">
        <v>114.68</v>
      </c>
      <c r="H2578" s="1">
        <v>13237138</v>
      </c>
      <c r="I2578" s="3">
        <v>1513116569.8522999</v>
      </c>
      <c r="K2578" t="s">
        <v>2585</v>
      </c>
      <c r="L2578">
        <v>115.314826</v>
      </c>
      <c r="M2578">
        <v>162.82537299999998</v>
      </c>
      <c r="N2578">
        <v>190.0569392289288</v>
      </c>
      <c r="O2578" s="6">
        <f t="shared" si="40"/>
        <v>6.7737998184407289E-3</v>
      </c>
    </row>
    <row r="2579" spans="1:15" x14ac:dyDescent="0.2">
      <c r="A2579" s="2">
        <v>41900</v>
      </c>
      <c r="B2579" s="3">
        <v>113.16</v>
      </c>
      <c r="C2579" s="4">
        <v>0.35999999999999899</v>
      </c>
      <c r="D2579" s="5">
        <v>3.1914893617021201E-3</v>
      </c>
      <c r="E2579" s="3">
        <v>113.18</v>
      </c>
      <c r="F2579" s="3">
        <v>112.85</v>
      </c>
      <c r="G2579" s="3">
        <v>113.48</v>
      </c>
      <c r="H2579" s="1">
        <v>7031549</v>
      </c>
      <c r="I2579" s="3">
        <v>795787833.671</v>
      </c>
      <c r="K2579" t="s">
        <v>2586</v>
      </c>
      <c r="L2579">
        <v>114.538962</v>
      </c>
      <c r="M2579">
        <v>162.049509</v>
      </c>
      <c r="N2579">
        <v>188.77819353583021</v>
      </c>
      <c r="O2579" s="6">
        <f t="shared" si="40"/>
        <v>2.1079278444255944E-3</v>
      </c>
    </row>
    <row r="2580" spans="1:15" x14ac:dyDescent="0.2">
      <c r="A2580" s="2">
        <v>41899</v>
      </c>
      <c r="B2580" s="3">
        <v>112.8</v>
      </c>
      <c r="C2580" s="4">
        <v>-0.29000000000000598</v>
      </c>
      <c r="D2580" s="5">
        <v>-2.5643292952516302E-3</v>
      </c>
      <c r="E2580" s="3">
        <v>113.53</v>
      </c>
      <c r="F2580" s="3">
        <v>112.73</v>
      </c>
      <c r="G2580" s="3">
        <v>113.83</v>
      </c>
      <c r="H2580" s="1">
        <v>12917553</v>
      </c>
      <c r="I2580" s="3">
        <v>1463353016.2795999</v>
      </c>
      <c r="K2580" t="s">
        <v>2587</v>
      </c>
      <c r="L2580">
        <v>114.29803</v>
      </c>
      <c r="M2580">
        <v>161.80857699999999</v>
      </c>
      <c r="N2580">
        <v>188.38109977026096</v>
      </c>
      <c r="O2580" s="6">
        <f t="shared" si="40"/>
        <v>1.0443649958994827E-2</v>
      </c>
    </row>
    <row r="2581" spans="1:15" x14ac:dyDescent="0.2">
      <c r="A2581" s="2">
        <v>41898</v>
      </c>
      <c r="B2581" s="3">
        <v>113.09</v>
      </c>
      <c r="C2581" s="4">
        <v>-0.45999999999999402</v>
      </c>
      <c r="D2581" s="5">
        <v>-4.0510788199030704E-3</v>
      </c>
      <c r="E2581" s="3">
        <v>113.61</v>
      </c>
      <c r="F2581" s="3">
        <v>113.08</v>
      </c>
      <c r="G2581" s="3">
        <v>113.86</v>
      </c>
      <c r="H2581" s="1">
        <v>9305931</v>
      </c>
      <c r="I2581" s="3">
        <v>1055601400.039</v>
      </c>
      <c r="K2581" t="s">
        <v>2588</v>
      </c>
      <c r="L2581">
        <v>113.116679</v>
      </c>
      <c r="M2581">
        <v>160.62722600000001</v>
      </c>
      <c r="N2581">
        <v>186.43404783424165</v>
      </c>
      <c r="O2581" s="6">
        <f t="shared" si="40"/>
        <v>6.0737908040775501E-4</v>
      </c>
    </row>
    <row r="2582" spans="1:15" x14ac:dyDescent="0.2">
      <c r="A2582" s="2">
        <v>41897</v>
      </c>
      <c r="B2582" s="3">
        <v>113.55</v>
      </c>
      <c r="C2582" s="4">
        <v>0.17000000000000201</v>
      </c>
      <c r="D2582" s="5">
        <v>1.4993826071617699E-3</v>
      </c>
      <c r="E2582" s="3">
        <v>113.85</v>
      </c>
      <c r="F2582" s="3">
        <v>113.36</v>
      </c>
      <c r="G2582" s="3">
        <v>114.07</v>
      </c>
      <c r="H2582" s="1">
        <v>5513040</v>
      </c>
      <c r="I2582" s="3">
        <v>626372862.29709995</v>
      </c>
      <c r="K2582" t="s">
        <v>2589</v>
      </c>
      <c r="L2582">
        <v>113.048016</v>
      </c>
      <c r="M2582">
        <v>160.55856299999999</v>
      </c>
      <c r="N2582">
        <v>186.32088042922578</v>
      </c>
      <c r="O2582" s="6">
        <f t="shared" si="40"/>
        <v>-1.7077940102281364E-3</v>
      </c>
    </row>
    <row r="2583" spans="1:15" x14ac:dyDescent="0.2">
      <c r="A2583" s="2">
        <v>41894</v>
      </c>
      <c r="B2583" s="3">
        <v>113.38</v>
      </c>
      <c r="C2583" s="4">
        <v>-1.2</v>
      </c>
      <c r="D2583" s="5">
        <v>-1.0473031942747501E-2</v>
      </c>
      <c r="E2583" s="3">
        <v>113.69</v>
      </c>
      <c r="F2583" s="3">
        <v>113.22</v>
      </c>
      <c r="G2583" s="3">
        <v>113.92</v>
      </c>
      <c r="H2583" s="1">
        <v>11115097</v>
      </c>
      <c r="I2583" s="3">
        <v>1262417145.3415999</v>
      </c>
      <c r="K2583" t="s">
        <v>2590</v>
      </c>
      <c r="L2583">
        <v>113.241409</v>
      </c>
      <c r="M2583">
        <v>160.75195600000001</v>
      </c>
      <c r="N2583">
        <v>186.6396224585317</v>
      </c>
      <c r="O2583" s="6">
        <f t="shared" si="40"/>
        <v>-2.0021224023878403E-3</v>
      </c>
    </row>
    <row r="2584" spans="1:15" x14ac:dyDescent="0.2">
      <c r="A2584" s="2">
        <v>41893</v>
      </c>
      <c r="B2584" s="3">
        <v>114.58</v>
      </c>
      <c r="C2584" s="4">
        <v>-0.37999999999999501</v>
      </c>
      <c r="D2584" s="5">
        <v>-3.3054975643701801E-3</v>
      </c>
      <c r="E2584" s="3">
        <v>115.26</v>
      </c>
      <c r="F2584" s="3">
        <v>114.57</v>
      </c>
      <c r="G2584" s="3">
        <v>115.54</v>
      </c>
      <c r="H2584" s="1">
        <v>9274904</v>
      </c>
      <c r="I2584" s="3">
        <v>1067506340.6404001</v>
      </c>
      <c r="K2584" t="s">
        <v>2591</v>
      </c>
      <c r="L2584">
        <v>113.468587</v>
      </c>
      <c r="M2584">
        <v>160.97913399999999</v>
      </c>
      <c r="N2584">
        <v>187.0140474725377</v>
      </c>
      <c r="O2584" s="6">
        <f t="shared" si="40"/>
        <v>2.3458825208435563E-3</v>
      </c>
    </row>
    <row r="2585" spans="1:15" x14ac:dyDescent="0.2">
      <c r="A2585" s="2">
        <v>41892</v>
      </c>
      <c r="B2585" s="3">
        <v>114.96</v>
      </c>
      <c r="C2585" s="4">
        <v>-0.73000000000000398</v>
      </c>
      <c r="D2585" s="5">
        <v>-6.3099662892212296E-3</v>
      </c>
      <c r="E2585" s="3">
        <v>114.97</v>
      </c>
      <c r="F2585" s="3">
        <v>114.79</v>
      </c>
      <c r="G2585" s="3">
        <v>115.12</v>
      </c>
      <c r="H2585" s="1">
        <v>8729422</v>
      </c>
      <c r="I2585" s="3">
        <v>1003518890.9413</v>
      </c>
      <c r="K2585" t="s">
        <v>2592</v>
      </c>
      <c r="L2585">
        <v>113.20302599999999</v>
      </c>
      <c r="M2585">
        <v>160.713573</v>
      </c>
      <c r="N2585">
        <v>186.57636124788368</v>
      </c>
      <c r="O2585" s="6">
        <f t="shared" si="40"/>
        <v>-1.6899036458280059E-2</v>
      </c>
    </row>
    <row r="2586" spans="1:15" x14ac:dyDescent="0.2">
      <c r="A2586" s="2">
        <v>41891</v>
      </c>
      <c r="B2586" s="3">
        <v>115.69</v>
      </c>
      <c r="C2586" s="4">
        <v>-9.0000000000003397E-2</v>
      </c>
      <c r="D2586" s="5">
        <v>-7.7733632751773505E-4</v>
      </c>
      <c r="E2586" s="3">
        <v>115.49</v>
      </c>
      <c r="F2586" s="3">
        <v>115.45</v>
      </c>
      <c r="G2586" s="3">
        <v>115.89</v>
      </c>
      <c r="H2586" s="1">
        <v>5355366</v>
      </c>
      <c r="I2586" s="3">
        <v>631049244.22759998</v>
      </c>
      <c r="K2586" t="s">
        <v>2593</v>
      </c>
      <c r="L2586">
        <v>115.148932</v>
      </c>
      <c r="M2586">
        <v>162.659479</v>
      </c>
      <c r="N2586">
        <v>189.78351986933632</v>
      </c>
      <c r="O2586" s="6">
        <f t="shared" si="40"/>
        <v>2.6455459520502433E-3</v>
      </c>
    </row>
    <row r="2587" spans="1:15" x14ac:dyDescent="0.2">
      <c r="A2587" s="2">
        <v>41890</v>
      </c>
      <c r="B2587" s="3">
        <v>115.78</v>
      </c>
      <c r="C2587" s="4">
        <v>4.9999999999997199E-2</v>
      </c>
      <c r="D2587" s="5">
        <v>4.3204009332063601E-4</v>
      </c>
      <c r="E2587" s="3">
        <v>116.41</v>
      </c>
      <c r="F2587" s="3">
        <v>115.45</v>
      </c>
      <c r="G2587" s="3">
        <v>116.63</v>
      </c>
      <c r="H2587" s="1">
        <v>9331233</v>
      </c>
      <c r="I2587" s="3">
        <v>1081535831.2076001</v>
      </c>
      <c r="K2587" t="s">
        <v>2594</v>
      </c>
      <c r="L2587">
        <v>114.84510400000001</v>
      </c>
      <c r="M2587">
        <v>162.35565099999999</v>
      </c>
      <c r="N2587">
        <v>189.28276362024789</v>
      </c>
      <c r="O2587" s="6">
        <f t="shared" si="40"/>
        <v>-6.5147125612939893E-3</v>
      </c>
    </row>
    <row r="2588" spans="1:15" x14ac:dyDescent="0.2">
      <c r="A2588" s="2">
        <v>41887</v>
      </c>
      <c r="B2588" s="3">
        <v>115.73</v>
      </c>
      <c r="C2588" s="4">
        <v>-0.219999999999999</v>
      </c>
      <c r="D2588" s="5">
        <v>-1.8973695558430299E-3</v>
      </c>
      <c r="E2588" s="3">
        <v>116.44</v>
      </c>
      <c r="F2588" s="3">
        <v>115.44</v>
      </c>
      <c r="G2588" s="3">
        <v>116.6</v>
      </c>
      <c r="H2588" s="1">
        <v>6886317</v>
      </c>
      <c r="I2588" s="3">
        <v>798666127.50680006</v>
      </c>
      <c r="K2588" t="s">
        <v>2595</v>
      </c>
      <c r="L2588">
        <v>115.59819299999999</v>
      </c>
      <c r="M2588">
        <v>163.10873999999998</v>
      </c>
      <c r="N2588">
        <v>190.5239725373647</v>
      </c>
      <c r="O2588" s="6">
        <f t="shared" si="40"/>
        <v>-1.5216236396664584E-3</v>
      </c>
    </row>
    <row r="2589" spans="1:15" x14ac:dyDescent="0.2">
      <c r="A2589" s="2">
        <v>41886</v>
      </c>
      <c r="B2589" s="3">
        <v>115.95</v>
      </c>
      <c r="C2589" s="4">
        <v>-1.4299999999999899</v>
      </c>
      <c r="D2589" s="5">
        <v>-1.2182654626001E-2</v>
      </c>
      <c r="E2589" s="3">
        <v>116.62</v>
      </c>
      <c r="F2589" s="3">
        <v>115.93</v>
      </c>
      <c r="G2589" s="3">
        <v>116.88</v>
      </c>
      <c r="H2589" s="1">
        <v>12534367</v>
      </c>
      <c r="I2589" s="3">
        <v>1456399046.0910001</v>
      </c>
      <c r="K2589" t="s">
        <v>2596</v>
      </c>
      <c r="L2589">
        <v>115.77435800000001</v>
      </c>
      <c r="M2589">
        <v>163.28490500000001</v>
      </c>
      <c r="N2589">
        <v>190.81432011764258</v>
      </c>
      <c r="O2589" s="6">
        <f t="shared" si="40"/>
        <v>2.6417494094990168E-3</v>
      </c>
    </row>
    <row r="2590" spans="1:15" x14ac:dyDescent="0.2">
      <c r="A2590" s="2">
        <v>41885</v>
      </c>
      <c r="B2590" s="3">
        <v>117.38</v>
      </c>
      <c r="C2590" s="4">
        <v>0.64999999999999103</v>
      </c>
      <c r="D2590" s="5">
        <v>5.5684057226076502E-3</v>
      </c>
      <c r="E2590" s="3">
        <v>116.4</v>
      </c>
      <c r="F2590" s="3">
        <v>116.31</v>
      </c>
      <c r="G2590" s="3">
        <v>117.38</v>
      </c>
      <c r="H2590" s="1">
        <v>6554847</v>
      </c>
      <c r="I2590" s="3">
        <v>766333288.44710004</v>
      </c>
      <c r="K2590" t="s">
        <v>2597</v>
      </c>
      <c r="L2590">
        <v>115.469317</v>
      </c>
      <c r="M2590">
        <v>162.97986399999999</v>
      </c>
      <c r="N2590">
        <v>190.3115646540968</v>
      </c>
      <c r="O2590" s="6">
        <f t="shared" si="40"/>
        <v>-5.6090286308357884E-3</v>
      </c>
    </row>
    <row r="2591" spans="1:15" x14ac:dyDescent="0.2">
      <c r="A2591" s="2">
        <v>41884</v>
      </c>
      <c r="B2591" s="3">
        <v>116.73</v>
      </c>
      <c r="C2591" s="4">
        <v>-2.3199999999999901</v>
      </c>
      <c r="D2591" s="5">
        <v>-1.9487610247794999E-2</v>
      </c>
      <c r="E2591" s="3">
        <v>117.28</v>
      </c>
      <c r="F2591" s="3">
        <v>116.7</v>
      </c>
      <c r="G2591" s="3">
        <v>117.37990000000001</v>
      </c>
      <c r="H2591" s="1">
        <v>10506576</v>
      </c>
      <c r="I2591" s="3">
        <v>1229800986.7939999</v>
      </c>
      <c r="K2591" t="s">
        <v>2598</v>
      </c>
      <c r="L2591">
        <v>116.12064100000001</v>
      </c>
      <c r="M2591">
        <v>163.63118800000001</v>
      </c>
      <c r="N2591">
        <v>191.38504887273788</v>
      </c>
      <c r="O2591" s="6">
        <f t="shared" si="40"/>
        <v>-8.2688078194582681E-3</v>
      </c>
    </row>
    <row r="2592" spans="1:15" x14ac:dyDescent="0.2">
      <c r="A2592" s="2">
        <v>41880</v>
      </c>
      <c r="B2592" s="3">
        <v>119.05</v>
      </c>
      <c r="C2592" s="4">
        <v>7.9999999999998295E-2</v>
      </c>
      <c r="D2592" s="5">
        <v>6.7243842985625197E-4</v>
      </c>
      <c r="E2592" s="3">
        <v>118.92</v>
      </c>
      <c r="F2592" s="3">
        <v>118.75</v>
      </c>
      <c r="G2592" s="3">
        <v>119.43</v>
      </c>
      <c r="H2592" s="1">
        <v>8513461</v>
      </c>
      <c r="I2592" s="3"/>
      <c r="K2592" t="s">
        <v>2599</v>
      </c>
      <c r="L2592">
        <v>117.088826</v>
      </c>
      <c r="M2592">
        <v>164.59937299999999</v>
      </c>
      <c r="N2592">
        <v>192.98076977082394</v>
      </c>
      <c r="O2592" s="6">
        <f t="shared" si="40"/>
        <v>2.9647933128293946E-3</v>
      </c>
    </row>
    <row r="2593" spans="1:15" x14ac:dyDescent="0.2">
      <c r="A2593" s="2">
        <v>41879</v>
      </c>
      <c r="B2593" s="3">
        <v>118.97</v>
      </c>
      <c r="C2593" s="4">
        <v>0.62000000000000499</v>
      </c>
      <c r="D2593" s="5">
        <v>5.2386987748204899E-3</v>
      </c>
      <c r="E2593" s="3">
        <v>119.13</v>
      </c>
      <c r="F2593" s="3">
        <v>118.67</v>
      </c>
      <c r="G2593" s="3">
        <v>119.37</v>
      </c>
      <c r="H2593" s="1">
        <v>9463642</v>
      </c>
      <c r="I2593" s="3"/>
      <c r="K2593" t="s">
        <v>2600</v>
      </c>
      <c r="L2593">
        <v>116.74270799999999</v>
      </c>
      <c r="M2593">
        <v>164.253255</v>
      </c>
      <c r="N2593">
        <v>192.41031296163587</v>
      </c>
      <c r="O2593" s="6">
        <f t="shared" si="40"/>
        <v>-1.5254703220322852E-2</v>
      </c>
    </row>
    <row r="2594" spans="1:15" x14ac:dyDescent="0.2">
      <c r="A2594" s="2">
        <v>41878</v>
      </c>
      <c r="B2594" s="3">
        <v>118.35</v>
      </c>
      <c r="C2594" s="4">
        <v>1</v>
      </c>
      <c r="D2594" s="5">
        <v>8.5215168299957404E-3</v>
      </c>
      <c r="E2594" s="3">
        <v>117.7</v>
      </c>
      <c r="F2594" s="3">
        <v>117.4</v>
      </c>
      <c r="G2594" s="3">
        <v>118.40900000000001</v>
      </c>
      <c r="H2594" s="1">
        <v>7266000</v>
      </c>
      <c r="I2594" s="3"/>
      <c r="K2594" t="s">
        <v>2601</v>
      </c>
      <c r="L2594">
        <v>118.831309</v>
      </c>
      <c r="M2594">
        <v>166.07084</v>
      </c>
      <c r="N2594">
        <v>195.39094382157273</v>
      </c>
      <c r="O2594" s="6">
        <f t="shared" si="40"/>
        <v>-2.3108385857384395E-3</v>
      </c>
    </row>
    <row r="2595" spans="1:15" x14ac:dyDescent="0.2">
      <c r="A2595" s="2">
        <v>41877</v>
      </c>
      <c r="B2595" s="3">
        <v>117.35</v>
      </c>
      <c r="C2595" s="4">
        <v>-0.38000000000001</v>
      </c>
      <c r="D2595" s="5">
        <v>-3.2277244542598298E-3</v>
      </c>
      <c r="E2595" s="3">
        <v>117.94</v>
      </c>
      <c r="F2595" s="3">
        <v>117.21</v>
      </c>
      <c r="G2595" s="3">
        <v>117.99</v>
      </c>
      <c r="H2595" s="1">
        <v>5487657</v>
      </c>
      <c r="I2595" s="3"/>
      <c r="K2595" t="s">
        <v>2602</v>
      </c>
      <c r="L2595">
        <v>119.106545</v>
      </c>
      <c r="M2595">
        <v>166.34607599999998</v>
      </c>
      <c r="N2595">
        <v>195.84350655328237</v>
      </c>
      <c r="O2595" s="6">
        <f t="shared" si="40"/>
        <v>6.9673833034165078E-3</v>
      </c>
    </row>
    <row r="2596" spans="1:15" x14ac:dyDescent="0.2">
      <c r="A2596" s="2">
        <v>41876</v>
      </c>
      <c r="B2596" s="3">
        <v>117.73</v>
      </c>
      <c r="C2596" s="4">
        <v>0.439999999999998</v>
      </c>
      <c r="D2596" s="5">
        <v>3.75138545485547E-3</v>
      </c>
      <c r="E2596" s="3">
        <v>117.45</v>
      </c>
      <c r="F2596" s="3">
        <v>117.2099</v>
      </c>
      <c r="G2596" s="3">
        <v>117.78</v>
      </c>
      <c r="H2596" s="1">
        <v>5764713</v>
      </c>
      <c r="I2596" s="3"/>
      <c r="K2596" t="s">
        <v>2603</v>
      </c>
      <c r="L2596">
        <v>118.282426</v>
      </c>
      <c r="M2596">
        <v>165.52195699999999</v>
      </c>
      <c r="N2596">
        <v>194.48843110568893</v>
      </c>
      <c r="O2596" s="6">
        <f t="shared" si="40"/>
        <v>7.6173903425449385E-3</v>
      </c>
    </row>
    <row r="2597" spans="1:15" x14ac:dyDescent="0.2">
      <c r="A2597" s="2">
        <v>41873</v>
      </c>
      <c r="B2597" s="3">
        <v>117.29</v>
      </c>
      <c r="C2597" s="4">
        <v>0.65000000000000602</v>
      </c>
      <c r="D2597" s="5">
        <v>5.5727023319616402E-3</v>
      </c>
      <c r="E2597" s="3">
        <v>116.74</v>
      </c>
      <c r="F2597" s="3">
        <v>116.21</v>
      </c>
      <c r="G2597" s="3">
        <v>117.43</v>
      </c>
      <c r="H2597" s="1">
        <v>10149859</v>
      </c>
      <c r="I2597" s="3"/>
      <c r="K2597" t="s">
        <v>2604</v>
      </c>
      <c r="L2597">
        <v>117.388234</v>
      </c>
      <c r="M2597">
        <v>164.62776499999998</v>
      </c>
      <c r="N2597">
        <v>193.018136615895</v>
      </c>
      <c r="O2597" s="6">
        <f t="shared" si="40"/>
        <v>-2.8289198200719401E-3</v>
      </c>
    </row>
    <row r="2598" spans="1:15" x14ac:dyDescent="0.2">
      <c r="A2598" s="2">
        <v>41872</v>
      </c>
      <c r="B2598" s="3">
        <v>116.64</v>
      </c>
      <c r="C2598" s="4">
        <v>0.65000000000000602</v>
      </c>
      <c r="D2598" s="5">
        <v>5.6039313733943098E-3</v>
      </c>
      <c r="E2598" s="3">
        <v>116.07</v>
      </c>
      <c r="F2598" s="3">
        <v>116.02</v>
      </c>
      <c r="G2598" s="3">
        <v>116.76</v>
      </c>
      <c r="H2598" s="1">
        <v>6791654</v>
      </c>
      <c r="I2598" s="3"/>
      <c r="K2598" t="s">
        <v>2605</v>
      </c>
      <c r="L2598">
        <v>117.72125800000001</v>
      </c>
      <c r="M2598">
        <v>164.96078900000001</v>
      </c>
      <c r="N2598">
        <v>193.56571851348426</v>
      </c>
      <c r="O2598" s="6">
        <f t="shared" si="40"/>
        <v>3.9745950406164798E-3</v>
      </c>
    </row>
    <row r="2599" spans="1:15" x14ac:dyDescent="0.2">
      <c r="A2599" s="2">
        <v>41871</v>
      </c>
      <c r="B2599" s="3">
        <v>115.99</v>
      </c>
      <c r="C2599" s="4">
        <v>-0.19000000000001199</v>
      </c>
      <c r="D2599" s="5">
        <v>-1.6353933551386799E-3</v>
      </c>
      <c r="E2599" s="3">
        <v>116.04</v>
      </c>
      <c r="F2599" s="3">
        <v>115.5701</v>
      </c>
      <c r="G2599" s="3">
        <v>116.11</v>
      </c>
      <c r="H2599" s="1">
        <v>7277519</v>
      </c>
      <c r="I2599" s="3"/>
      <c r="K2599" t="s">
        <v>2606</v>
      </c>
      <c r="L2599">
        <v>117.255216</v>
      </c>
      <c r="M2599">
        <v>164.49474699999999</v>
      </c>
      <c r="N2599">
        <v>192.79941889929339</v>
      </c>
      <c r="O2599" s="6">
        <f t="shared" si="40"/>
        <v>5.9885097457545999E-3</v>
      </c>
    </row>
    <row r="2600" spans="1:15" x14ac:dyDescent="0.2">
      <c r="A2600" s="2">
        <v>41870</v>
      </c>
      <c r="B2600" s="3">
        <v>116.18</v>
      </c>
      <c r="C2600" s="4">
        <v>-0.35999999999999899</v>
      </c>
      <c r="D2600" s="5">
        <v>-3.0890681311137799E-3</v>
      </c>
      <c r="E2600" s="3">
        <v>117.08</v>
      </c>
      <c r="F2600" s="3">
        <v>115.98</v>
      </c>
      <c r="G2600" s="3">
        <v>117.15</v>
      </c>
      <c r="H2600" s="1">
        <v>5936871</v>
      </c>
      <c r="I2600" s="3"/>
      <c r="K2600" t="s">
        <v>2607</v>
      </c>
      <c r="L2600">
        <v>116.55721200000001</v>
      </c>
      <c r="M2600">
        <v>163.79674299999999</v>
      </c>
      <c r="N2600">
        <v>191.65171076160695</v>
      </c>
      <c r="O2600" s="6">
        <f t="shared" si="40"/>
        <v>4.9054196795690341E-3</v>
      </c>
    </row>
    <row r="2601" spans="1:15" x14ac:dyDescent="0.2">
      <c r="A2601" s="2">
        <v>41869</v>
      </c>
      <c r="B2601" s="3">
        <v>116.54</v>
      </c>
      <c r="C2601" s="4">
        <v>-1.1699999999999899</v>
      </c>
      <c r="D2601" s="5">
        <v>-9.9396822699854507E-3</v>
      </c>
      <c r="E2601" s="3">
        <v>117.21</v>
      </c>
      <c r="F2601" s="3">
        <v>116.39</v>
      </c>
      <c r="G2601" s="3">
        <v>117.3</v>
      </c>
      <c r="H2601" s="1">
        <v>7595663</v>
      </c>
      <c r="I2601" s="3"/>
      <c r="K2601" t="s">
        <v>2608</v>
      </c>
      <c r="L2601">
        <v>115.988241</v>
      </c>
      <c r="M2601">
        <v>163.22777199999999</v>
      </c>
      <c r="N2601">
        <v>190.71616791828859</v>
      </c>
      <c r="O2601" s="6">
        <f t="shared" si="40"/>
        <v>-1.1837266740144514E-5</v>
      </c>
    </row>
    <row r="2602" spans="1:15" x14ac:dyDescent="0.2">
      <c r="A2602" s="2">
        <v>41866</v>
      </c>
      <c r="B2602" s="3">
        <v>117.71</v>
      </c>
      <c r="C2602" s="4">
        <v>1.27</v>
      </c>
      <c r="D2602" s="5">
        <v>1.0906904843696301E-2</v>
      </c>
      <c r="E2602" s="3">
        <v>116.71</v>
      </c>
      <c r="F2602" s="3">
        <v>116.69</v>
      </c>
      <c r="G2602" s="3">
        <v>118.36</v>
      </c>
      <c r="H2602" s="1">
        <v>17606660</v>
      </c>
      <c r="I2602" s="3"/>
      <c r="K2602" t="s">
        <v>2609</v>
      </c>
      <c r="L2602">
        <v>115.989614</v>
      </c>
      <c r="M2602">
        <v>163.22914499999999</v>
      </c>
      <c r="N2602">
        <v>190.71842550316353</v>
      </c>
      <c r="O2602" s="6">
        <f t="shared" si="40"/>
        <v>-4.2426409925299113E-3</v>
      </c>
    </row>
    <row r="2603" spans="1:15" x14ac:dyDescent="0.2">
      <c r="A2603" s="2">
        <v>41865</v>
      </c>
      <c r="B2603" s="3">
        <v>116.44</v>
      </c>
      <c r="C2603" s="4">
        <v>0.92999999999999305</v>
      </c>
      <c r="D2603" s="5">
        <v>8.05125097394159E-3</v>
      </c>
      <c r="E2603" s="3">
        <v>115.93</v>
      </c>
      <c r="F2603" s="3">
        <v>115.39</v>
      </c>
      <c r="G2603" s="3">
        <v>116.5</v>
      </c>
      <c r="H2603" s="1">
        <v>9028616</v>
      </c>
      <c r="I2603" s="3"/>
      <c r="K2603" t="s">
        <v>2610</v>
      </c>
      <c r="L2603">
        <v>116.483813</v>
      </c>
      <c r="M2603">
        <v>163.723344</v>
      </c>
      <c r="N2603">
        <v>191.53102287214207</v>
      </c>
      <c r="O2603" s="6">
        <f t="shared" si="40"/>
        <v>-1.0434906078666817E-2</v>
      </c>
    </row>
    <row r="2604" spans="1:15" x14ac:dyDescent="0.2">
      <c r="A2604" s="2">
        <v>41864</v>
      </c>
      <c r="B2604" s="3">
        <v>115.51</v>
      </c>
      <c r="C2604" s="4">
        <v>0.75</v>
      </c>
      <c r="D2604" s="5">
        <v>6.5353781805507103E-3</v>
      </c>
      <c r="E2604" s="3">
        <v>114.87</v>
      </c>
      <c r="F2604" s="3">
        <v>114.78</v>
      </c>
      <c r="G2604" s="3">
        <v>115.52</v>
      </c>
      <c r="H2604" s="1">
        <v>8210642</v>
      </c>
      <c r="I2604" s="3"/>
      <c r="K2604" t="s">
        <v>2611</v>
      </c>
      <c r="L2604">
        <v>117.71212800000001</v>
      </c>
      <c r="M2604">
        <v>164.95165900000001</v>
      </c>
      <c r="N2604">
        <v>193.55070631398817</v>
      </c>
      <c r="O2604" s="6">
        <f t="shared" si="40"/>
        <v>1.1119423998586564E-2</v>
      </c>
    </row>
    <row r="2605" spans="1:15" x14ac:dyDescent="0.2">
      <c r="A2605" s="2">
        <v>41863</v>
      </c>
      <c r="B2605" s="3">
        <v>114.76</v>
      </c>
      <c r="C2605" s="4">
        <v>-0.75</v>
      </c>
      <c r="D2605" s="5">
        <v>-6.49294433382391E-3</v>
      </c>
      <c r="E2605" s="3">
        <v>115.41</v>
      </c>
      <c r="F2605" s="3">
        <v>114.73</v>
      </c>
      <c r="G2605" s="3">
        <v>115.44</v>
      </c>
      <c r="H2605" s="1">
        <v>8125463</v>
      </c>
      <c r="I2605" s="3"/>
      <c r="K2605" t="s">
        <v>2612</v>
      </c>
      <c r="L2605">
        <v>116.417631</v>
      </c>
      <c r="M2605">
        <v>163.657162</v>
      </c>
      <c r="N2605">
        <v>191.42220169064692</v>
      </c>
      <c r="O2605" s="6">
        <f t="shared" si="40"/>
        <v>8.8488031397135902E-3</v>
      </c>
    </row>
    <row r="2606" spans="1:15" x14ac:dyDescent="0.2">
      <c r="A2606" s="2">
        <v>41862</v>
      </c>
      <c r="B2606" s="3">
        <v>115.51</v>
      </c>
      <c r="C2606" s="4">
        <v>-9.9999999999909103E-3</v>
      </c>
      <c r="D2606" s="5">
        <v>-8.6565096952829901E-5</v>
      </c>
      <c r="E2606" s="3">
        <v>115.65</v>
      </c>
      <c r="F2606" s="3">
        <v>115.29</v>
      </c>
      <c r="G2606" s="3">
        <v>115.82</v>
      </c>
      <c r="H2606" s="1">
        <v>6669325</v>
      </c>
      <c r="I2606" s="3"/>
      <c r="K2606" t="s">
        <v>2613</v>
      </c>
      <c r="L2606">
        <v>115.39651000000001</v>
      </c>
      <c r="M2606">
        <v>162.63604100000001</v>
      </c>
      <c r="N2606">
        <v>189.74320145388248</v>
      </c>
      <c r="O2606" s="6">
        <f t="shared" si="40"/>
        <v>4.6181971492427198E-3</v>
      </c>
    </row>
    <row r="2607" spans="1:15" x14ac:dyDescent="0.2">
      <c r="A2607" s="2">
        <v>41859</v>
      </c>
      <c r="B2607" s="3">
        <v>115.52</v>
      </c>
      <c r="C2607" s="4">
        <v>-0.25</v>
      </c>
      <c r="D2607" s="5">
        <v>-2.1594540900060498E-3</v>
      </c>
      <c r="E2607" s="3">
        <v>115.93</v>
      </c>
      <c r="F2607" s="3">
        <v>115.38</v>
      </c>
      <c r="G2607" s="3">
        <v>116.42</v>
      </c>
      <c r="H2607" s="1">
        <v>9536664</v>
      </c>
      <c r="I2607" s="3"/>
      <c r="K2607" t="s">
        <v>2614</v>
      </c>
      <c r="L2607">
        <v>114.86603599999999</v>
      </c>
      <c r="M2607">
        <v>162.10556699999998</v>
      </c>
      <c r="N2607">
        <v>188.87095813345582</v>
      </c>
      <c r="O2607" s="6">
        <f t="shared" si="40"/>
        <v>-5.8656298163295428E-3</v>
      </c>
    </row>
    <row r="2608" spans="1:15" x14ac:dyDescent="0.2">
      <c r="A2608" s="2">
        <v>41858</v>
      </c>
      <c r="B2608" s="3">
        <v>115.77</v>
      </c>
      <c r="C2608" s="4">
        <v>1.0699999999999901</v>
      </c>
      <c r="D2608" s="5">
        <v>9.3286835222318506E-3</v>
      </c>
      <c r="E2608" s="3">
        <v>114.84</v>
      </c>
      <c r="F2608" s="3">
        <v>114.57</v>
      </c>
      <c r="G2608" s="3">
        <v>115.77</v>
      </c>
      <c r="H2608" s="1">
        <v>9750472</v>
      </c>
      <c r="I2608" s="3"/>
      <c r="K2608" t="s">
        <v>2615</v>
      </c>
      <c r="L2608">
        <v>115.543773</v>
      </c>
      <c r="M2608">
        <v>162.78330399999999</v>
      </c>
      <c r="N2608">
        <v>189.98534181909545</v>
      </c>
      <c r="O2608" s="6">
        <f t="shared" si="40"/>
        <v>-1.0296563116461988E-3</v>
      </c>
    </row>
    <row r="2609" spans="1:15" x14ac:dyDescent="0.2">
      <c r="A2609" s="2">
        <v>41857</v>
      </c>
      <c r="B2609" s="3">
        <v>114.7</v>
      </c>
      <c r="C2609" s="4">
        <v>7.0000000000007404E-2</v>
      </c>
      <c r="D2609" s="5">
        <v>6.1066038558847896E-4</v>
      </c>
      <c r="E2609" s="3">
        <v>115.47</v>
      </c>
      <c r="F2609" s="3">
        <v>114.6</v>
      </c>
      <c r="G2609" s="3">
        <v>115.47</v>
      </c>
      <c r="H2609" s="1">
        <v>7289215</v>
      </c>
      <c r="I2609" s="3"/>
      <c r="K2609" t="s">
        <v>2616</v>
      </c>
      <c r="L2609">
        <v>115.66286599999999</v>
      </c>
      <c r="M2609">
        <v>162.90239699999998</v>
      </c>
      <c r="N2609">
        <v>190.18116305399022</v>
      </c>
      <c r="O2609" s="6">
        <f t="shared" si="40"/>
        <v>1.5346410567056434E-3</v>
      </c>
    </row>
    <row r="2610" spans="1:15" x14ac:dyDescent="0.2">
      <c r="A2610" s="2">
        <v>41856</v>
      </c>
      <c r="B2610" s="3">
        <v>114.63</v>
      </c>
      <c r="C2610" s="4">
        <v>0.36999999999999</v>
      </c>
      <c r="D2610" s="5">
        <v>3.2382286014352398E-3</v>
      </c>
      <c r="E2610" s="3">
        <v>114.07</v>
      </c>
      <c r="F2610" s="3">
        <v>113.68</v>
      </c>
      <c r="G2610" s="3">
        <v>114.8</v>
      </c>
      <c r="H2610" s="1">
        <v>8037302</v>
      </c>
      <c r="I2610" s="3"/>
      <c r="K2610" t="s">
        <v>2617</v>
      </c>
      <c r="L2610">
        <v>115.485637</v>
      </c>
      <c r="M2610">
        <v>162.725168</v>
      </c>
      <c r="N2610">
        <v>189.88975044670713</v>
      </c>
      <c r="O2610" s="6">
        <f t="shared" si="40"/>
        <v>7.1973330493178E-3</v>
      </c>
    </row>
    <row r="2611" spans="1:15" x14ac:dyDescent="0.2">
      <c r="A2611" s="2">
        <v>41855</v>
      </c>
      <c r="B2611" s="3">
        <v>114.26</v>
      </c>
      <c r="C2611" s="4">
        <v>-0.29999999999999699</v>
      </c>
      <c r="D2611" s="5">
        <v>-2.61871508379886E-3</v>
      </c>
      <c r="E2611" s="3">
        <v>114.53</v>
      </c>
      <c r="F2611" s="3">
        <v>114.26</v>
      </c>
      <c r="G2611" s="3">
        <v>114.81</v>
      </c>
      <c r="H2611" s="1">
        <v>5183753</v>
      </c>
      <c r="I2611" s="3"/>
      <c r="K2611" t="s">
        <v>2618</v>
      </c>
      <c r="L2611">
        <v>114.660388</v>
      </c>
      <c r="M2611">
        <v>161.89991899999998</v>
      </c>
      <c r="N2611">
        <v>188.5328169722319</v>
      </c>
      <c r="O2611" s="6">
        <f t="shared" si="40"/>
        <v>4.8903324842530793E-5</v>
      </c>
    </row>
    <row r="2612" spans="1:15" x14ac:dyDescent="0.2">
      <c r="A2612" s="2">
        <v>41852</v>
      </c>
      <c r="B2612" s="3">
        <v>114.56</v>
      </c>
      <c r="C2612" s="4">
        <v>0.57999999999999796</v>
      </c>
      <c r="D2612" s="5">
        <v>5.0886120371994902E-3</v>
      </c>
      <c r="E2612" s="3">
        <v>113.58</v>
      </c>
      <c r="F2612" s="3">
        <v>113.05</v>
      </c>
      <c r="G2612" s="3">
        <v>114.87</v>
      </c>
      <c r="H2612" s="1">
        <v>14951150</v>
      </c>
      <c r="I2612" s="3"/>
      <c r="K2612" t="s">
        <v>2619</v>
      </c>
      <c r="L2612">
        <v>114.654781</v>
      </c>
      <c r="M2612">
        <v>161.89431199999999</v>
      </c>
      <c r="N2612">
        <v>188.52359754150083</v>
      </c>
      <c r="O2612" s="6">
        <f t="shared" si="40"/>
        <v>2.9129448033029526E-3</v>
      </c>
    </row>
    <row r="2613" spans="1:15" x14ac:dyDescent="0.2">
      <c r="A2613" s="2">
        <v>41851</v>
      </c>
      <c r="B2613" s="3">
        <v>113.98</v>
      </c>
      <c r="C2613" s="4">
        <v>-0.33999999999998898</v>
      </c>
      <c r="D2613" s="5">
        <v>-2.9741077676695999E-3</v>
      </c>
      <c r="E2613" s="3">
        <v>113.53</v>
      </c>
      <c r="F2613" s="3">
        <v>113.47</v>
      </c>
      <c r="G2613" s="3">
        <v>114.58</v>
      </c>
      <c r="H2613" s="1">
        <v>18254147</v>
      </c>
      <c r="I2613" s="3"/>
      <c r="K2613" t="s">
        <v>2620</v>
      </c>
      <c r="L2613">
        <v>114.32176800000001</v>
      </c>
      <c r="M2613">
        <v>161.56129899999999</v>
      </c>
      <c r="N2613">
        <v>187.97603373089891</v>
      </c>
      <c r="O2613" s="6">
        <f t="shared" si="40"/>
        <v>5.2854255842338382E-4</v>
      </c>
    </row>
    <row r="2614" spans="1:15" x14ac:dyDescent="0.2">
      <c r="A2614" s="2">
        <v>41850</v>
      </c>
      <c r="B2614" s="3">
        <v>114.32</v>
      </c>
      <c r="C2614" s="4">
        <v>-1.6100000000000101</v>
      </c>
      <c r="D2614" s="5">
        <v>-1.3887690847925601E-2</v>
      </c>
      <c r="E2614" s="3">
        <v>115.15</v>
      </c>
      <c r="F2614" s="3">
        <v>114.17</v>
      </c>
      <c r="G2614" s="3">
        <v>115.38</v>
      </c>
      <c r="H2614" s="1">
        <v>12260525</v>
      </c>
      <c r="I2614" s="3"/>
      <c r="K2614" t="s">
        <v>2621</v>
      </c>
      <c r="L2614">
        <v>114.261376</v>
      </c>
      <c r="M2614">
        <v>161.50090699999998</v>
      </c>
      <c r="N2614">
        <v>187.87673288183331</v>
      </c>
      <c r="O2614" s="6">
        <f t="shared" si="40"/>
        <v>3.145306557435168E-3</v>
      </c>
    </row>
    <row r="2615" spans="1:15" x14ac:dyDescent="0.2">
      <c r="A2615" s="2">
        <v>41849</v>
      </c>
      <c r="B2615" s="3">
        <v>115.93</v>
      </c>
      <c r="C2615" s="4">
        <v>0.42000000000000198</v>
      </c>
      <c r="D2615" s="5">
        <v>3.6360488269414001E-3</v>
      </c>
      <c r="E2615" s="3">
        <v>115.87</v>
      </c>
      <c r="F2615" s="3">
        <v>115.42</v>
      </c>
      <c r="G2615" s="3">
        <v>116.07</v>
      </c>
      <c r="H2615" s="1">
        <v>6579517</v>
      </c>
      <c r="I2615" s="3"/>
      <c r="K2615" t="s">
        <v>2622</v>
      </c>
      <c r="L2615">
        <v>114.201823</v>
      </c>
      <c r="M2615">
        <v>161.14155099999999</v>
      </c>
      <c r="N2615">
        <v>187.28765578995052</v>
      </c>
      <c r="O2615" s="6">
        <f t="shared" si="40"/>
        <v>-4.7053280126763131E-4</v>
      </c>
    </row>
    <row r="2616" spans="1:15" x14ac:dyDescent="0.2">
      <c r="A2616" s="2">
        <v>41848</v>
      </c>
      <c r="B2616" s="3">
        <v>115.51</v>
      </c>
      <c r="C2616" s="4">
        <v>-0.15999999999999701</v>
      </c>
      <c r="D2616" s="5">
        <v>-1.38324543961266E-3</v>
      </c>
      <c r="E2616" s="3">
        <v>115.59</v>
      </c>
      <c r="F2616" s="3">
        <v>115.12</v>
      </c>
      <c r="G2616" s="3">
        <v>115.9</v>
      </c>
      <c r="H2616" s="1">
        <v>5138315</v>
      </c>
      <c r="I2616" s="3"/>
      <c r="K2616" t="s">
        <v>2623</v>
      </c>
      <c r="L2616">
        <v>114.255584</v>
      </c>
      <c r="M2616">
        <v>161.195312</v>
      </c>
      <c r="N2616">
        <v>187.37582226048858</v>
      </c>
      <c r="O2616" s="6">
        <f t="shared" si="40"/>
        <v>-1.5025926612716067E-2</v>
      </c>
    </row>
    <row r="2617" spans="1:15" x14ac:dyDescent="0.2">
      <c r="A2617" s="2">
        <v>41845</v>
      </c>
      <c r="B2617" s="3">
        <v>115.67</v>
      </c>
      <c r="C2617" s="4">
        <v>1.3500000000000101</v>
      </c>
      <c r="D2617" s="5">
        <v>1.1808957312806199E-2</v>
      </c>
      <c r="E2617" s="3">
        <v>115.34</v>
      </c>
      <c r="F2617" s="3">
        <v>115.16</v>
      </c>
      <c r="G2617" s="3">
        <v>115.68</v>
      </c>
      <c r="H2617" s="1">
        <v>7043382</v>
      </c>
      <c r="I2617" s="3"/>
      <c r="K2617" t="s">
        <v>2624</v>
      </c>
      <c r="L2617">
        <v>115.99857</v>
      </c>
      <c r="M2617">
        <v>162.938298</v>
      </c>
      <c r="N2617">
        <v>190.23426841694533</v>
      </c>
      <c r="O2617" s="6">
        <f t="shared" si="40"/>
        <v>7.0341245793485996E-3</v>
      </c>
    </row>
    <row r="2618" spans="1:15" x14ac:dyDescent="0.2">
      <c r="A2618" s="2">
        <v>41844</v>
      </c>
      <c r="B2618" s="3">
        <v>114.32</v>
      </c>
      <c r="C2618" s="4">
        <v>-0.86000000000001398</v>
      </c>
      <c r="D2618" s="5">
        <v>-7.4665740579962997E-3</v>
      </c>
      <c r="E2618" s="3">
        <v>114.52</v>
      </c>
      <c r="F2618" s="3">
        <v>114.25</v>
      </c>
      <c r="G2618" s="3">
        <v>114.58</v>
      </c>
      <c r="H2618" s="1">
        <v>6608996</v>
      </c>
      <c r="I2618" s="3"/>
      <c r="K2618" t="s">
        <v>2625</v>
      </c>
      <c r="L2618">
        <v>115.188321</v>
      </c>
      <c r="M2618">
        <v>162.128049</v>
      </c>
      <c r="N2618">
        <v>188.90548371080143</v>
      </c>
      <c r="O2618" s="6">
        <f t="shared" si="40"/>
        <v>-3.0436390145565095E-3</v>
      </c>
    </row>
    <row r="2619" spans="1:15" x14ac:dyDescent="0.2">
      <c r="A2619" s="2">
        <v>41843</v>
      </c>
      <c r="B2619" s="3">
        <v>115.18</v>
      </c>
      <c r="C2619" s="4">
        <v>-0.149999999999991</v>
      </c>
      <c r="D2619" s="5">
        <v>-1.3006156247289599E-3</v>
      </c>
      <c r="E2619" s="3">
        <v>115.51</v>
      </c>
      <c r="F2619" s="3">
        <v>115.17</v>
      </c>
      <c r="G2619" s="3">
        <v>115.63</v>
      </c>
      <c r="H2619" s="1">
        <v>3490746</v>
      </c>
      <c r="I2619" s="3"/>
      <c r="K2619" t="s">
        <v>2626</v>
      </c>
      <c r="L2619">
        <v>115.53998300000001</v>
      </c>
      <c r="M2619">
        <v>162.47971100000001</v>
      </c>
      <c r="N2619">
        <v>189.4821991246211</v>
      </c>
      <c r="O2619" s="6">
        <f t="shared" si="40"/>
        <v>9.6783812970833161E-3</v>
      </c>
    </row>
    <row r="2620" spans="1:15" x14ac:dyDescent="0.2">
      <c r="A2620" s="2">
        <v>41842</v>
      </c>
      <c r="B2620" s="3">
        <v>115.33</v>
      </c>
      <c r="C2620" s="4">
        <v>0.239999999999995</v>
      </c>
      <c r="D2620" s="5">
        <v>2.0853245286297198E-3</v>
      </c>
      <c r="E2620" s="3">
        <v>115.09</v>
      </c>
      <c r="F2620" s="3">
        <v>114.65009999999999</v>
      </c>
      <c r="G2620" s="3">
        <v>115.46</v>
      </c>
      <c r="H2620" s="1">
        <v>5753405</v>
      </c>
      <c r="I2620" s="3"/>
      <c r="K2620" t="s">
        <v>2627</v>
      </c>
      <c r="L2620">
        <v>114.432462</v>
      </c>
      <c r="M2620">
        <v>161.37218999999999</v>
      </c>
      <c r="N2620">
        <v>187.66589701683301</v>
      </c>
      <c r="O2620" s="6">
        <f t="shared" si="40"/>
        <v>-7.1077856883710044E-3</v>
      </c>
    </row>
    <row r="2621" spans="1:15" x14ac:dyDescent="0.2">
      <c r="A2621" s="2">
        <v>41841</v>
      </c>
      <c r="B2621" s="3">
        <v>115.09</v>
      </c>
      <c r="C2621" s="4">
        <v>0.57000000000000695</v>
      </c>
      <c r="D2621" s="5">
        <v>4.9772965420887801E-3</v>
      </c>
      <c r="E2621" s="3">
        <v>115.01</v>
      </c>
      <c r="F2621" s="3">
        <v>115.01</v>
      </c>
      <c r="G2621" s="3">
        <v>115.63</v>
      </c>
      <c r="H2621" s="1">
        <v>5726280</v>
      </c>
      <c r="I2621" s="3"/>
      <c r="K2621" t="s">
        <v>2628</v>
      </c>
      <c r="L2621">
        <v>115.25164599999999</v>
      </c>
      <c r="M2621">
        <v>162.191374</v>
      </c>
      <c r="N2621">
        <v>189.00933486213461</v>
      </c>
      <c r="O2621" s="6">
        <f t="shared" si="40"/>
        <v>-8.6490487234092139E-4</v>
      </c>
    </row>
    <row r="2622" spans="1:15" x14ac:dyDescent="0.2">
      <c r="A2622" s="2">
        <v>41838</v>
      </c>
      <c r="B2622" s="3">
        <v>114.52</v>
      </c>
      <c r="C2622" s="4">
        <v>-0.37000000000000499</v>
      </c>
      <c r="D2622" s="5">
        <v>-3.2204717555923499E-3</v>
      </c>
      <c r="E2622" s="3">
        <v>114.88</v>
      </c>
      <c r="F2622" s="3">
        <v>114.11</v>
      </c>
      <c r="G2622" s="3">
        <v>114.96</v>
      </c>
      <c r="H2622" s="1">
        <v>6678134</v>
      </c>
      <c r="I2622" s="3"/>
      <c r="K2622" t="s">
        <v>2629</v>
      </c>
      <c r="L2622">
        <v>115.35141400000001</v>
      </c>
      <c r="M2622">
        <v>162.29114200000001</v>
      </c>
      <c r="N2622">
        <v>189.17295146957576</v>
      </c>
      <c r="O2622" s="6">
        <f t="shared" si="40"/>
        <v>2.0245599420074534E-3</v>
      </c>
    </row>
    <row r="2623" spans="1:15" x14ac:dyDescent="0.2">
      <c r="A2623" s="2">
        <v>41837</v>
      </c>
      <c r="B2623" s="3">
        <v>114.89</v>
      </c>
      <c r="C2623" s="4">
        <v>1.4300000000000099</v>
      </c>
      <c r="D2623" s="5">
        <v>1.2603560726247199E-2</v>
      </c>
      <c r="E2623" s="3">
        <v>114.23</v>
      </c>
      <c r="F2623" s="3">
        <v>113.94</v>
      </c>
      <c r="G2623" s="3">
        <v>115.05</v>
      </c>
      <c r="H2623" s="1">
        <v>10906396</v>
      </c>
      <c r="I2623" s="3"/>
      <c r="K2623" t="s">
        <v>2630</v>
      </c>
      <c r="L2623">
        <v>115.11835000000001</v>
      </c>
      <c r="M2623">
        <v>162.05807799999999</v>
      </c>
      <c r="N2623">
        <v>188.79073331348707</v>
      </c>
      <c r="O2623" s="6">
        <f t="shared" si="40"/>
        <v>5.2744393582599969E-3</v>
      </c>
    </row>
    <row r="2624" spans="1:15" x14ac:dyDescent="0.2">
      <c r="A2624" s="2">
        <v>41836</v>
      </c>
      <c r="B2624" s="3">
        <v>113.46</v>
      </c>
      <c r="C2624" s="4">
        <v>0.59999999999999398</v>
      </c>
      <c r="D2624" s="5">
        <v>5.3163211057947399E-3</v>
      </c>
      <c r="E2624" s="3">
        <v>113</v>
      </c>
      <c r="F2624" s="3">
        <v>112.94</v>
      </c>
      <c r="G2624" s="3">
        <v>113.58</v>
      </c>
      <c r="H2624" s="1">
        <v>4615817</v>
      </c>
      <c r="I2624" s="3"/>
      <c r="K2624" t="s">
        <v>2631</v>
      </c>
      <c r="L2624">
        <v>114.514351</v>
      </c>
      <c r="M2624">
        <v>161.45407900000001</v>
      </c>
      <c r="N2624">
        <v>187.8001925862215</v>
      </c>
      <c r="O2624" s="6">
        <f t="shared" si="40"/>
        <v>-6.7736856819244906E-4</v>
      </c>
    </row>
    <row r="2625" spans="1:15" x14ac:dyDescent="0.2">
      <c r="A2625" s="2">
        <v>41835</v>
      </c>
      <c r="B2625" s="3">
        <v>112.86</v>
      </c>
      <c r="C2625" s="4">
        <v>-0.23000000000000401</v>
      </c>
      <c r="D2625" s="5">
        <v>-2.0337784065788699E-3</v>
      </c>
      <c r="E2625" s="3">
        <v>112.83</v>
      </c>
      <c r="F2625" s="3">
        <v>112.5034</v>
      </c>
      <c r="G2625" s="3">
        <v>113.47</v>
      </c>
      <c r="H2625" s="1">
        <v>7720027</v>
      </c>
      <c r="I2625" s="3"/>
      <c r="K2625" t="s">
        <v>2632</v>
      </c>
      <c r="L2625">
        <v>114.591972</v>
      </c>
      <c r="M2625">
        <v>161.5317</v>
      </c>
      <c r="N2625">
        <v>187.92748876020701</v>
      </c>
      <c r="O2625" s="6">
        <f t="shared" si="40"/>
        <v>1.0539991478240474E-2</v>
      </c>
    </row>
    <row r="2626" spans="1:15" x14ac:dyDescent="0.2">
      <c r="A2626" s="2">
        <v>41834</v>
      </c>
      <c r="B2626" s="3">
        <v>113.09</v>
      </c>
      <c r="C2626" s="4">
        <v>-0.489999999999995</v>
      </c>
      <c r="D2626" s="5">
        <v>-4.3141398133473797E-3</v>
      </c>
      <c r="E2626" s="3">
        <v>113.28</v>
      </c>
      <c r="F2626" s="3">
        <v>112.93</v>
      </c>
      <c r="G2626" s="3">
        <v>113.41</v>
      </c>
      <c r="H2626" s="1">
        <v>4743333</v>
      </c>
      <c r="I2626" s="3"/>
      <c r="K2626" t="s">
        <v>2633</v>
      </c>
      <c r="L2626">
        <v>113.396771</v>
      </c>
      <c r="M2626">
        <v>160.336499</v>
      </c>
      <c r="N2626">
        <v>185.96739401208902</v>
      </c>
      <c r="O2626" s="6">
        <f t="shared" si="40"/>
        <v>3.2187163123673646E-3</v>
      </c>
    </row>
    <row r="2627" spans="1:15" x14ac:dyDescent="0.2">
      <c r="A2627" s="2">
        <v>41831</v>
      </c>
      <c r="B2627" s="3">
        <v>113.58</v>
      </c>
      <c r="C2627" s="4">
        <v>0.71999999999999897</v>
      </c>
      <c r="D2627" s="5">
        <v>6.3795853269537402E-3</v>
      </c>
      <c r="E2627" s="3">
        <v>113.35</v>
      </c>
      <c r="F2627" s="3">
        <v>113.28</v>
      </c>
      <c r="G2627" s="3">
        <v>113.68</v>
      </c>
      <c r="H2627" s="1">
        <v>4676510</v>
      </c>
      <c r="I2627" s="3"/>
      <c r="K2627" t="s">
        <v>2634</v>
      </c>
      <c r="L2627">
        <v>113.03295</v>
      </c>
      <c r="M2627">
        <v>159.972678</v>
      </c>
      <c r="N2627">
        <v>185.37073819323089</v>
      </c>
      <c r="O2627" s="6">
        <f t="shared" ref="O2627:O2690" si="41">(N2627/N2628)-1</f>
        <v>5.1346784947647883E-4</v>
      </c>
    </row>
    <row r="2628" spans="1:15" x14ac:dyDescent="0.2">
      <c r="A2628" s="2">
        <v>41830</v>
      </c>
      <c r="B2628" s="3">
        <v>112.86</v>
      </c>
      <c r="C2628" s="4">
        <v>3.0000000000001099E-2</v>
      </c>
      <c r="D2628" s="5">
        <v>2.65886732252071E-4</v>
      </c>
      <c r="E2628" s="3">
        <v>113.54</v>
      </c>
      <c r="F2628" s="3">
        <v>112.82</v>
      </c>
      <c r="G2628" s="3">
        <v>113.66</v>
      </c>
      <c r="H2628" s="1">
        <v>7196938</v>
      </c>
      <c r="I2628" s="3"/>
      <c r="K2628" t="s">
        <v>2635</v>
      </c>
      <c r="L2628">
        <v>112.974941</v>
      </c>
      <c r="M2628">
        <v>159.914669</v>
      </c>
      <c r="N2628">
        <v>185.27560512670604</v>
      </c>
      <c r="O2628" s="6">
        <f t="shared" si="41"/>
        <v>-4.2471229094885876E-3</v>
      </c>
    </row>
    <row r="2629" spans="1:15" x14ac:dyDescent="0.2">
      <c r="A2629" s="2">
        <v>41829</v>
      </c>
      <c r="B2629" s="3">
        <v>112.83</v>
      </c>
      <c r="C2629" s="4">
        <v>9.0000000000003397E-2</v>
      </c>
      <c r="D2629" s="5">
        <v>7.9829696647155805E-4</v>
      </c>
      <c r="E2629" s="3">
        <v>112.66</v>
      </c>
      <c r="F2629" s="3">
        <v>112.38</v>
      </c>
      <c r="G2629" s="3">
        <v>113.14</v>
      </c>
      <c r="H2629" s="1">
        <v>6395169</v>
      </c>
      <c r="I2629" s="3"/>
      <c r="K2629" t="s">
        <v>2636</v>
      </c>
      <c r="L2629">
        <v>113.456806</v>
      </c>
      <c r="M2629">
        <v>160.396534</v>
      </c>
      <c r="N2629">
        <v>186.06584965946823</v>
      </c>
      <c r="O2629" s="6">
        <f t="shared" si="41"/>
        <v>3.6727530614562021E-3</v>
      </c>
    </row>
    <row r="2630" spans="1:15" x14ac:dyDescent="0.2">
      <c r="A2630" s="2">
        <v>41828</v>
      </c>
      <c r="B2630" s="3">
        <v>112.74</v>
      </c>
      <c r="C2630" s="4">
        <v>1.25</v>
      </c>
      <c r="D2630" s="5">
        <v>1.1211767871558E-2</v>
      </c>
      <c r="E2630" s="3">
        <v>112.24</v>
      </c>
      <c r="F2630" s="3">
        <v>112.24</v>
      </c>
      <c r="G2630" s="3">
        <v>112.86</v>
      </c>
      <c r="H2630" s="1">
        <v>6353288</v>
      </c>
      <c r="I2630" s="3"/>
      <c r="K2630" t="s">
        <v>2637</v>
      </c>
      <c r="L2630">
        <v>113.04163200000001</v>
      </c>
      <c r="M2630">
        <v>159.98136</v>
      </c>
      <c r="N2630">
        <v>185.38497641977452</v>
      </c>
      <c r="O2630" s="6">
        <f t="shared" si="41"/>
        <v>-6.2350503471064744E-4</v>
      </c>
    </row>
    <row r="2631" spans="1:15" x14ac:dyDescent="0.2">
      <c r="A2631" s="2">
        <v>41827</v>
      </c>
      <c r="B2631" s="3">
        <v>111.49</v>
      </c>
      <c r="C2631" s="4">
        <v>0.80999999999998795</v>
      </c>
      <c r="D2631" s="5">
        <v>7.3183953740512103E-3</v>
      </c>
      <c r="E2631" s="3">
        <v>111.27</v>
      </c>
      <c r="F2631" s="3">
        <v>111.23</v>
      </c>
      <c r="G2631" s="3">
        <v>111.81</v>
      </c>
      <c r="H2631" s="1">
        <v>5928870</v>
      </c>
      <c r="I2631" s="3"/>
      <c r="K2631" t="s">
        <v>2638</v>
      </c>
      <c r="L2631">
        <v>113.11215799999999</v>
      </c>
      <c r="M2631">
        <v>160.051886</v>
      </c>
      <c r="N2631">
        <v>185.5006370008866</v>
      </c>
      <c r="O2631" s="6">
        <f t="shared" si="41"/>
        <v>3.641166592985412E-3</v>
      </c>
    </row>
    <row r="2632" spans="1:15" x14ac:dyDescent="0.2">
      <c r="A2632" s="2">
        <v>41823</v>
      </c>
      <c r="B2632" s="3">
        <v>110.68</v>
      </c>
      <c r="C2632" s="4">
        <v>-0.39999999999999097</v>
      </c>
      <c r="D2632" s="5">
        <v>-3.60100828231897E-3</v>
      </c>
      <c r="E2632" s="3">
        <v>110.38</v>
      </c>
      <c r="F2632" s="3">
        <v>110.34</v>
      </c>
      <c r="G2632" s="3">
        <v>110.86</v>
      </c>
      <c r="H2632" s="1">
        <v>6173946</v>
      </c>
      <c r="I2632" s="3"/>
      <c r="K2632" t="s">
        <v>2639</v>
      </c>
      <c r="L2632">
        <v>112.701792</v>
      </c>
      <c r="M2632">
        <v>159.64151999999999</v>
      </c>
      <c r="N2632">
        <v>184.82764874083145</v>
      </c>
      <c r="O2632" s="6">
        <f t="shared" si="41"/>
        <v>1.0269436187991143E-2</v>
      </c>
    </row>
    <row r="2633" spans="1:15" x14ac:dyDescent="0.2">
      <c r="A2633" s="2">
        <v>41822</v>
      </c>
      <c r="B2633" s="3">
        <v>111.08</v>
      </c>
      <c r="C2633" s="4">
        <v>-1.2</v>
      </c>
      <c r="D2633" s="5">
        <v>-1.06875667972925E-2</v>
      </c>
      <c r="E2633" s="3">
        <v>111.63</v>
      </c>
      <c r="F2633" s="3">
        <v>110.97</v>
      </c>
      <c r="G2633" s="3">
        <v>111.67</v>
      </c>
      <c r="H2633" s="1">
        <v>9383047</v>
      </c>
      <c r="I2633" s="3"/>
      <c r="K2633" t="s">
        <v>2640</v>
      </c>
      <c r="L2633">
        <v>111.556173</v>
      </c>
      <c r="M2633">
        <v>158.495901</v>
      </c>
      <c r="N2633">
        <v>182.94886702525037</v>
      </c>
      <c r="O2633" s="6">
        <f t="shared" si="41"/>
        <v>8.0265739956419946E-3</v>
      </c>
    </row>
    <row r="2634" spans="1:15" x14ac:dyDescent="0.2">
      <c r="A2634" s="2">
        <v>41821</v>
      </c>
      <c r="B2634" s="3">
        <v>112.28</v>
      </c>
      <c r="C2634" s="4">
        <v>-1.23999999999999</v>
      </c>
      <c r="D2634" s="5">
        <v>-1.09231853417899E-2</v>
      </c>
      <c r="E2634" s="3">
        <v>112.5</v>
      </c>
      <c r="F2634" s="3">
        <v>112.2</v>
      </c>
      <c r="G2634" s="3">
        <v>112.74</v>
      </c>
      <c r="H2634" s="1">
        <v>8019205</v>
      </c>
      <c r="I2634" s="3"/>
      <c r="K2634" t="s">
        <v>2641</v>
      </c>
      <c r="L2634">
        <v>110.667889</v>
      </c>
      <c r="M2634">
        <v>157.607617</v>
      </c>
      <c r="N2634">
        <v>181.49210719720699</v>
      </c>
      <c r="O2634" s="6">
        <f t="shared" si="41"/>
        <v>-2.6265929101556562E-3</v>
      </c>
    </row>
    <row r="2635" spans="1:15" x14ac:dyDescent="0.2">
      <c r="A2635" s="2">
        <v>41820</v>
      </c>
      <c r="B2635" s="3">
        <v>113.52</v>
      </c>
      <c r="C2635" s="4">
        <v>0.28000000000000103</v>
      </c>
      <c r="D2635" s="5">
        <v>2.47262451430591E-3</v>
      </c>
      <c r="E2635" s="3">
        <v>113.56</v>
      </c>
      <c r="F2635" s="3">
        <v>113.09</v>
      </c>
      <c r="G2635" s="3">
        <v>113.8</v>
      </c>
      <c r="H2635" s="1">
        <v>5593063</v>
      </c>
      <c r="I2635" s="3"/>
      <c r="K2635" t="s">
        <v>2642</v>
      </c>
      <c r="L2635">
        <v>110.959334</v>
      </c>
      <c r="M2635">
        <v>157.89906199999999</v>
      </c>
      <c r="N2635">
        <v>181.97006848896064</v>
      </c>
      <c r="O2635" s="6">
        <f t="shared" si="41"/>
        <v>-1.2135598842168971E-2</v>
      </c>
    </row>
    <row r="2636" spans="1:15" x14ac:dyDescent="0.2">
      <c r="A2636" s="2">
        <v>41817</v>
      </c>
      <c r="B2636" s="3">
        <v>113.24</v>
      </c>
      <c r="C2636" s="4">
        <v>-0.17000000000000201</v>
      </c>
      <c r="D2636" s="5">
        <v>-1.4989859800723199E-3</v>
      </c>
      <c r="E2636" s="3">
        <v>113.68</v>
      </c>
      <c r="F2636" s="3">
        <v>113.17</v>
      </c>
      <c r="G2636" s="3">
        <v>113.82</v>
      </c>
      <c r="H2636" s="1">
        <v>7216735</v>
      </c>
      <c r="I2636" s="3"/>
      <c r="K2636" t="s">
        <v>2643</v>
      </c>
      <c r="L2636">
        <v>112.322434</v>
      </c>
      <c r="M2636">
        <v>159.26216199999999</v>
      </c>
      <c r="N2636">
        <v>184.20551269554988</v>
      </c>
      <c r="O2636" s="6">
        <f t="shared" si="41"/>
        <v>-9.9998005293107095E-3</v>
      </c>
    </row>
    <row r="2637" spans="1:15" x14ac:dyDescent="0.2">
      <c r="A2637" s="2">
        <v>41816</v>
      </c>
      <c r="B2637" s="3">
        <v>113.41</v>
      </c>
      <c r="C2637" s="4">
        <v>0.53999999999999204</v>
      </c>
      <c r="D2637" s="5">
        <v>4.78426508372457E-3</v>
      </c>
      <c r="E2637" s="3">
        <v>113.21</v>
      </c>
      <c r="F2637" s="3">
        <v>113.21</v>
      </c>
      <c r="G2637" s="3">
        <v>113.8</v>
      </c>
      <c r="H2637" s="1">
        <v>6628920</v>
      </c>
      <c r="I2637" s="3"/>
      <c r="K2637" t="s">
        <v>2644</v>
      </c>
      <c r="L2637">
        <v>113.75548499999999</v>
      </c>
      <c r="M2637">
        <v>160.40341699999999</v>
      </c>
      <c r="N2637">
        <v>186.06613695031243</v>
      </c>
      <c r="O2637" s="6">
        <f t="shared" si="41"/>
        <v>4.5401346931968067E-3</v>
      </c>
    </row>
    <row r="2638" spans="1:15" x14ac:dyDescent="0.2">
      <c r="A2638" s="2">
        <v>41815</v>
      </c>
      <c r="B2638" s="3">
        <v>112.87</v>
      </c>
      <c r="C2638" s="4">
        <v>0.29000000000000598</v>
      </c>
      <c r="D2638" s="5">
        <v>2.5759459939599101E-3</v>
      </c>
      <c r="E2638" s="3">
        <v>113.1</v>
      </c>
      <c r="F2638" s="3">
        <v>112.685</v>
      </c>
      <c r="G2638" s="3">
        <v>113.36</v>
      </c>
      <c r="H2638" s="1">
        <v>5699273</v>
      </c>
      <c r="I2638" s="3"/>
      <c r="K2638" t="s">
        <v>2645</v>
      </c>
      <c r="L2638">
        <v>113.241354</v>
      </c>
      <c r="M2638">
        <v>159.889286</v>
      </c>
      <c r="N2638">
        <v>185.2251896407704</v>
      </c>
      <c r="O2638" s="6">
        <f t="shared" si="41"/>
        <v>-3.2355463994686584E-3</v>
      </c>
    </row>
    <row r="2639" spans="1:15" x14ac:dyDescent="0.2">
      <c r="A2639" s="2">
        <v>41814</v>
      </c>
      <c r="B2639" s="3">
        <v>112.58</v>
      </c>
      <c r="C2639" s="4">
        <v>1.1299999999999999</v>
      </c>
      <c r="D2639" s="5">
        <v>1.0139075818752801E-2</v>
      </c>
      <c r="E2639" s="3">
        <v>112.15</v>
      </c>
      <c r="F2639" s="3">
        <v>111.815</v>
      </c>
      <c r="G2639" s="3">
        <v>112.65</v>
      </c>
      <c r="H2639" s="1">
        <v>9698714</v>
      </c>
      <c r="I2639" s="3"/>
      <c r="K2639" t="s">
        <v>2646</v>
      </c>
      <c r="L2639">
        <v>113.608941</v>
      </c>
      <c r="M2639">
        <v>160.25687299999998</v>
      </c>
      <c r="N2639">
        <v>185.82643970869594</v>
      </c>
      <c r="O2639" s="6">
        <f t="shared" si="41"/>
        <v>6.591753368137887E-3</v>
      </c>
    </row>
    <row r="2640" spans="1:15" x14ac:dyDescent="0.2">
      <c r="A2640" s="2">
        <v>41813</v>
      </c>
      <c r="B2640" s="3">
        <v>111.45</v>
      </c>
      <c r="C2640" s="4">
        <v>-0.34999999999999398</v>
      </c>
      <c r="D2640" s="5">
        <v>-3.1305903398926101E-3</v>
      </c>
      <c r="E2640" s="3">
        <v>112.08</v>
      </c>
      <c r="F2640" s="3">
        <v>111.41</v>
      </c>
      <c r="G2640" s="3">
        <v>112.18</v>
      </c>
      <c r="H2640" s="1">
        <v>5822220</v>
      </c>
      <c r="I2640" s="3"/>
      <c r="K2640" t="s">
        <v>2647</v>
      </c>
      <c r="L2640">
        <v>112.864963</v>
      </c>
      <c r="M2640">
        <v>159.51289500000001</v>
      </c>
      <c r="N2640">
        <v>184.6095391571663</v>
      </c>
      <c r="O2640" s="6">
        <f t="shared" si="41"/>
        <v>4.4371100640858696E-3</v>
      </c>
    </row>
    <row r="2641" spans="1:15" x14ac:dyDescent="0.2">
      <c r="A2641" s="2">
        <v>41810</v>
      </c>
      <c r="B2641" s="3">
        <v>111.8</v>
      </c>
      <c r="C2641" s="4">
        <v>0.84000000000000297</v>
      </c>
      <c r="D2641" s="5">
        <v>7.5702956020187798E-3</v>
      </c>
      <c r="E2641" s="3">
        <v>110.97</v>
      </c>
      <c r="F2641" s="3">
        <v>110.9</v>
      </c>
      <c r="G2641" s="3">
        <v>111.8</v>
      </c>
      <c r="H2641" s="1">
        <v>7319071</v>
      </c>
      <c r="I2641" s="3"/>
      <c r="K2641" t="s">
        <v>2648</v>
      </c>
      <c r="L2641">
        <v>112.366381</v>
      </c>
      <c r="M2641">
        <v>159.01431300000002</v>
      </c>
      <c r="N2641">
        <v>183.79402483983063</v>
      </c>
      <c r="O2641" s="6">
        <f t="shared" si="41"/>
        <v>6.9844060346377912E-3</v>
      </c>
    </row>
    <row r="2642" spans="1:15" x14ac:dyDescent="0.2">
      <c r="A2642" s="2">
        <v>41809</v>
      </c>
      <c r="B2642" s="3">
        <v>110.96</v>
      </c>
      <c r="C2642" s="4">
        <v>-1.4400000000000099</v>
      </c>
      <c r="D2642" s="5">
        <v>-1.2811387900356E-2</v>
      </c>
      <c r="E2642" s="3">
        <v>112.51</v>
      </c>
      <c r="F2642" s="3">
        <v>110.74</v>
      </c>
      <c r="G2642" s="3">
        <v>112.56</v>
      </c>
      <c r="H2642" s="1">
        <v>14217289</v>
      </c>
      <c r="I2642" s="3"/>
      <c r="K2642" t="s">
        <v>2649</v>
      </c>
      <c r="L2642">
        <v>111.587012</v>
      </c>
      <c r="M2642">
        <v>158.23494399999998</v>
      </c>
      <c r="N2642">
        <v>182.51923638379418</v>
      </c>
      <c r="O2642" s="6">
        <f t="shared" si="41"/>
        <v>9.3575063652040491E-4</v>
      </c>
    </row>
    <row r="2643" spans="1:15" x14ac:dyDescent="0.2">
      <c r="A2643" s="2">
        <v>41808</v>
      </c>
      <c r="B2643" s="3">
        <v>112.4</v>
      </c>
      <c r="C2643" s="4">
        <v>0.85999999999999899</v>
      </c>
      <c r="D2643" s="5">
        <v>7.7102384794692398E-3</v>
      </c>
      <c r="E2643" s="3">
        <v>111.8</v>
      </c>
      <c r="F2643" s="3">
        <v>111.56</v>
      </c>
      <c r="G2643" s="3">
        <v>112.76</v>
      </c>
      <c r="H2643" s="1">
        <v>11256460</v>
      </c>
      <c r="I2643" s="3"/>
      <c r="K2643" t="s">
        <v>2650</v>
      </c>
      <c r="L2643">
        <v>111.482692</v>
      </c>
      <c r="M2643">
        <v>158.13062400000001</v>
      </c>
      <c r="N2643">
        <v>182.3486035619425</v>
      </c>
      <c r="O2643" s="6">
        <f t="shared" si="41"/>
        <v>1.6826478422682367E-3</v>
      </c>
    </row>
    <row r="2644" spans="1:15" x14ac:dyDescent="0.2">
      <c r="A2644" s="2">
        <v>41807</v>
      </c>
      <c r="B2644" s="3">
        <v>111.54</v>
      </c>
      <c r="C2644" s="4">
        <v>-0.89000000000000101</v>
      </c>
      <c r="D2644" s="5">
        <v>-7.9160366450235706E-3</v>
      </c>
      <c r="E2644" s="3">
        <v>112.07</v>
      </c>
      <c r="F2644" s="3">
        <v>111.48</v>
      </c>
      <c r="G2644" s="3">
        <v>112.09</v>
      </c>
      <c r="H2644" s="1">
        <v>6669215</v>
      </c>
      <c r="I2644" s="3"/>
      <c r="K2644" t="s">
        <v>2651</v>
      </c>
      <c r="L2644">
        <v>111.295421</v>
      </c>
      <c r="M2644">
        <v>157.943353</v>
      </c>
      <c r="N2644">
        <v>182.04229049464013</v>
      </c>
      <c r="O2644" s="6">
        <f t="shared" si="41"/>
        <v>-6.8207450610813236E-3</v>
      </c>
    </row>
    <row r="2645" spans="1:15" x14ac:dyDescent="0.2">
      <c r="A2645" s="2">
        <v>41806</v>
      </c>
      <c r="B2645" s="3">
        <v>112.43</v>
      </c>
      <c r="C2645" s="4">
        <v>0.28000000000000103</v>
      </c>
      <c r="D2645" s="5">
        <v>2.4966562639322401E-3</v>
      </c>
      <c r="E2645" s="3">
        <v>112.21</v>
      </c>
      <c r="F2645" s="3">
        <v>112.1</v>
      </c>
      <c r="G2645" s="3">
        <v>112.63</v>
      </c>
      <c r="H2645" s="1">
        <v>5184901</v>
      </c>
      <c r="I2645" s="3"/>
      <c r="K2645" t="s">
        <v>2652</v>
      </c>
      <c r="L2645">
        <v>112.059752</v>
      </c>
      <c r="M2645">
        <v>158.707684</v>
      </c>
      <c r="N2645">
        <v>183.29248178450513</v>
      </c>
      <c r="O2645" s="6">
        <f t="shared" si="41"/>
        <v>4.6091274723605302E-3</v>
      </c>
    </row>
    <row r="2646" spans="1:15" x14ac:dyDescent="0.2">
      <c r="A2646" s="2">
        <v>41803</v>
      </c>
      <c r="B2646" s="3">
        <v>112.15</v>
      </c>
      <c r="C2646" s="4">
        <v>-5.9999999999988098E-2</v>
      </c>
      <c r="D2646" s="5">
        <v>-5.3471170127429005E-4</v>
      </c>
      <c r="E2646" s="3">
        <v>111.57</v>
      </c>
      <c r="F2646" s="3">
        <v>111.53</v>
      </c>
      <c r="G2646" s="3">
        <v>112.62</v>
      </c>
      <c r="H2646" s="1">
        <v>5413846</v>
      </c>
      <c r="I2646" s="3"/>
      <c r="K2646" t="s">
        <v>2653</v>
      </c>
      <c r="L2646">
        <v>111.545624</v>
      </c>
      <c r="M2646">
        <v>158.193556</v>
      </c>
      <c r="N2646">
        <v>182.45153938196523</v>
      </c>
      <c r="O2646" s="6">
        <f t="shared" si="41"/>
        <v>-8.2300662204668473E-3</v>
      </c>
    </row>
    <row r="2647" spans="1:15" x14ac:dyDescent="0.2">
      <c r="A2647" s="2">
        <v>41802</v>
      </c>
      <c r="B2647" s="3">
        <v>112.21</v>
      </c>
      <c r="C2647" s="4">
        <v>0.989999999999995</v>
      </c>
      <c r="D2647" s="5">
        <v>8.9012767487861404E-3</v>
      </c>
      <c r="E2647" s="3">
        <v>111.3</v>
      </c>
      <c r="F2647" s="3">
        <v>111</v>
      </c>
      <c r="G2647" s="3">
        <v>112.35</v>
      </c>
      <c r="H2647" s="1">
        <v>9775925</v>
      </c>
      <c r="I2647" s="3"/>
      <c r="K2647" t="s">
        <v>2654</v>
      </c>
      <c r="L2647">
        <v>112.47127</v>
      </c>
      <c r="M2647">
        <v>159.119202</v>
      </c>
      <c r="N2647">
        <v>183.96558835642577</v>
      </c>
      <c r="O2647" s="6">
        <f t="shared" si="41"/>
        <v>2.7462204753436747E-3</v>
      </c>
    </row>
    <row r="2648" spans="1:15" x14ac:dyDescent="0.2">
      <c r="A2648" s="2">
        <v>41801</v>
      </c>
      <c r="B2648" s="3">
        <v>111.22</v>
      </c>
      <c r="C2648" s="4">
        <v>0.20000000000000301</v>
      </c>
      <c r="D2648" s="5">
        <v>1.8014772113133001E-3</v>
      </c>
      <c r="E2648" s="3">
        <v>111.26</v>
      </c>
      <c r="F2648" s="3">
        <v>110.85</v>
      </c>
      <c r="G2648" s="3">
        <v>111.54</v>
      </c>
      <c r="H2648" s="1">
        <v>5575789</v>
      </c>
      <c r="I2648" s="3"/>
      <c r="K2648" t="s">
        <v>2655</v>
      </c>
      <c r="L2648">
        <v>112.163245</v>
      </c>
      <c r="M2648">
        <v>158.81117699999999</v>
      </c>
      <c r="N2648">
        <v>183.46176190942748</v>
      </c>
      <c r="O2648" s="6">
        <f t="shared" si="41"/>
        <v>-5.1277486562661956E-4</v>
      </c>
    </row>
    <row r="2649" spans="1:15" x14ac:dyDescent="0.2">
      <c r="A2649" s="2">
        <v>41800</v>
      </c>
      <c r="B2649" s="3">
        <v>111.02</v>
      </c>
      <c r="C2649" s="4">
        <v>-0.41000000000001102</v>
      </c>
      <c r="D2649" s="5">
        <v>-3.67944000717949E-3</v>
      </c>
      <c r="E2649" s="3">
        <v>111.04</v>
      </c>
      <c r="F2649" s="3">
        <v>110.83</v>
      </c>
      <c r="G2649" s="3">
        <v>111.27</v>
      </c>
      <c r="H2649" s="1">
        <v>5990158</v>
      </c>
      <c r="I2649" s="3"/>
      <c r="K2649" t="s">
        <v>2656</v>
      </c>
      <c r="L2649">
        <v>112.220789</v>
      </c>
      <c r="M2649">
        <v>158.86872099999999</v>
      </c>
      <c r="N2649">
        <v>183.55588475356697</v>
      </c>
      <c r="O2649" s="6">
        <f t="shared" si="41"/>
        <v>1.0421894635058493E-2</v>
      </c>
    </row>
    <row r="2650" spans="1:15" x14ac:dyDescent="0.2">
      <c r="A2650" s="2">
        <v>41799</v>
      </c>
      <c r="B2650" s="3">
        <v>111.43</v>
      </c>
      <c r="C2650" s="4">
        <v>-0.15999999999999701</v>
      </c>
      <c r="D2650" s="5">
        <v>-1.4338202347880301E-3</v>
      </c>
      <c r="E2650" s="3">
        <v>111.45</v>
      </c>
      <c r="F2650" s="3">
        <v>111.2</v>
      </c>
      <c r="G2650" s="3">
        <v>111.64</v>
      </c>
      <c r="H2650" s="1">
        <v>5167639</v>
      </c>
      <c r="I2650" s="3"/>
      <c r="K2650" t="s">
        <v>2657</v>
      </c>
      <c r="L2650">
        <v>111.063299</v>
      </c>
      <c r="M2650">
        <v>157.711231</v>
      </c>
      <c r="N2650">
        <v>181.66261610934629</v>
      </c>
      <c r="O2650" s="6">
        <f t="shared" si="41"/>
        <v>-1.4408624670525505E-4</v>
      </c>
    </row>
    <row r="2651" spans="1:15" x14ac:dyDescent="0.2">
      <c r="A2651" s="2">
        <v>41796</v>
      </c>
      <c r="B2651" s="3">
        <v>111.59</v>
      </c>
      <c r="C2651" s="4">
        <v>0</v>
      </c>
      <c r="D2651" s="5">
        <v>0</v>
      </c>
      <c r="E2651" s="3">
        <v>112.13</v>
      </c>
      <c r="F2651" s="3">
        <v>111.49</v>
      </c>
      <c r="G2651" s="3">
        <v>112.41</v>
      </c>
      <c r="H2651" s="1">
        <v>7832984</v>
      </c>
      <c r="I2651" s="3"/>
      <c r="K2651" t="s">
        <v>2658</v>
      </c>
      <c r="L2651">
        <v>111.07930399999999</v>
      </c>
      <c r="M2651">
        <v>157.727236</v>
      </c>
      <c r="N2651">
        <v>181.68879496588133</v>
      </c>
      <c r="O2651" s="6">
        <f t="shared" si="41"/>
        <v>-2.8647530436984869E-3</v>
      </c>
    </row>
    <row r="2652" spans="1:15" x14ac:dyDescent="0.2">
      <c r="A2652" s="2">
        <v>41795</v>
      </c>
      <c r="B2652" s="3">
        <v>111.59</v>
      </c>
      <c r="C2652" s="4">
        <v>4.9999999999997199E-2</v>
      </c>
      <c r="D2652" s="5">
        <v>4.4826967903888399E-4</v>
      </c>
      <c r="E2652" s="3">
        <v>111.13</v>
      </c>
      <c r="F2652" s="3">
        <v>111.015</v>
      </c>
      <c r="G2652" s="3">
        <v>111.97</v>
      </c>
      <c r="H2652" s="1">
        <v>6915766</v>
      </c>
      <c r="I2652" s="3"/>
      <c r="K2652" t="s">
        <v>2659</v>
      </c>
      <c r="L2652">
        <v>111.398433</v>
      </c>
      <c r="M2652">
        <v>158.04636499999998</v>
      </c>
      <c r="N2652">
        <v>182.21078386354912</v>
      </c>
      <c r="O2652" s="6">
        <f t="shared" si="41"/>
        <v>-1.8709985238414273E-3</v>
      </c>
    </row>
    <row r="2653" spans="1:15" x14ac:dyDescent="0.2">
      <c r="A2653" s="2">
        <v>41794</v>
      </c>
      <c r="B2653" s="3">
        <v>111.54</v>
      </c>
      <c r="C2653" s="4">
        <v>-2.9999999999986902E-2</v>
      </c>
      <c r="D2653" s="5">
        <v>-2.6888948642096402E-4</v>
      </c>
      <c r="E2653" s="3">
        <v>111.76</v>
      </c>
      <c r="F2653" s="3">
        <v>111.27</v>
      </c>
      <c r="G2653" s="3">
        <v>111.82</v>
      </c>
      <c r="H2653" s="1">
        <v>7884222</v>
      </c>
      <c r="I2653" s="3"/>
      <c r="K2653" t="s">
        <v>2660</v>
      </c>
      <c r="L2653">
        <v>111.60724999999999</v>
      </c>
      <c r="M2653">
        <v>158.25518199999999</v>
      </c>
      <c r="N2653">
        <v>182.55233902038006</v>
      </c>
      <c r="O2653" s="6">
        <f t="shared" si="41"/>
        <v>-8.1092892145651074E-4</v>
      </c>
    </row>
    <row r="2654" spans="1:15" x14ac:dyDescent="0.2">
      <c r="A2654" s="2">
        <v>41793</v>
      </c>
      <c r="B2654" s="3">
        <v>111.57</v>
      </c>
      <c r="C2654" s="4">
        <v>-1.39</v>
      </c>
      <c r="D2654" s="5">
        <v>-1.2305240793201101E-2</v>
      </c>
      <c r="E2654" s="3">
        <v>112.41</v>
      </c>
      <c r="F2654" s="3">
        <v>111.51</v>
      </c>
      <c r="G2654" s="3">
        <v>112.54</v>
      </c>
      <c r="H2654" s="1">
        <v>12694684</v>
      </c>
      <c r="I2654" s="3"/>
      <c r="K2654" t="s">
        <v>2661</v>
      </c>
      <c r="L2654">
        <v>111.697829</v>
      </c>
      <c r="M2654">
        <v>158.34576099999998</v>
      </c>
      <c r="N2654">
        <v>182.70049613666174</v>
      </c>
      <c r="O2654" s="6">
        <f t="shared" si="41"/>
        <v>2.1762541268346425E-3</v>
      </c>
    </row>
    <row r="2655" spans="1:15" x14ac:dyDescent="0.2">
      <c r="A2655" s="2">
        <v>41792</v>
      </c>
      <c r="B2655" s="3">
        <v>112.96</v>
      </c>
      <c r="C2655" s="4">
        <v>-1.1399999999999999</v>
      </c>
      <c r="D2655" s="5">
        <v>-9.9912357581069308E-3</v>
      </c>
      <c r="E2655" s="3">
        <v>113.04</v>
      </c>
      <c r="F2655" s="3">
        <v>112.55</v>
      </c>
      <c r="G2655" s="3">
        <v>113.68</v>
      </c>
      <c r="H2655" s="1">
        <v>11728400</v>
      </c>
      <c r="I2655" s="3"/>
      <c r="K2655" t="s">
        <v>2662</v>
      </c>
      <c r="L2655">
        <v>111.455274</v>
      </c>
      <c r="M2655">
        <v>158.103206</v>
      </c>
      <c r="N2655">
        <v>182.30375683351534</v>
      </c>
      <c r="O2655" s="6">
        <f t="shared" si="41"/>
        <v>-1.725504557751778E-3</v>
      </c>
    </row>
    <row r="2656" spans="1:15" x14ac:dyDescent="0.2">
      <c r="A2656" s="2">
        <v>41789</v>
      </c>
      <c r="B2656" s="3">
        <v>114.1</v>
      </c>
      <c r="C2656" s="4">
        <v>-5.0000000000011403E-2</v>
      </c>
      <c r="D2656" s="5">
        <v>-4.3802014892694999E-4</v>
      </c>
      <c r="E2656" s="3">
        <v>113.96</v>
      </c>
      <c r="F2656" s="3">
        <v>113.8095</v>
      </c>
      <c r="G2656" s="3">
        <v>114.4</v>
      </c>
      <c r="H2656" s="1">
        <v>6519281</v>
      </c>
      <c r="I2656" s="3"/>
      <c r="K2656" t="s">
        <v>2663</v>
      </c>
      <c r="L2656">
        <v>111.64792300000001</v>
      </c>
      <c r="M2656">
        <v>158.29585500000002</v>
      </c>
      <c r="N2656">
        <v>182.6188665200271</v>
      </c>
      <c r="O2656" s="6">
        <f t="shared" si="41"/>
        <v>-9.8005758021427747E-3</v>
      </c>
    </row>
    <row r="2657" spans="1:15" x14ac:dyDescent="0.2">
      <c r="A2657" s="2">
        <v>41788</v>
      </c>
      <c r="B2657" s="3">
        <v>114.15</v>
      </c>
      <c r="C2657" s="4">
        <v>-0.60999999999999899</v>
      </c>
      <c r="D2657" s="5">
        <v>-5.3154409201812396E-3</v>
      </c>
      <c r="E2657" s="3">
        <v>114.87</v>
      </c>
      <c r="F2657" s="3">
        <v>114.13</v>
      </c>
      <c r="G2657" s="3">
        <v>115.19</v>
      </c>
      <c r="H2657" s="1">
        <v>10692041</v>
      </c>
      <c r="I2657" s="3"/>
      <c r="K2657" t="s">
        <v>2664</v>
      </c>
      <c r="L2657">
        <v>112.752967</v>
      </c>
      <c r="M2657">
        <v>159.40089899999998</v>
      </c>
      <c r="N2657">
        <v>184.42635095244916</v>
      </c>
      <c r="O2657" s="6">
        <f t="shared" si="41"/>
        <v>-1.073273219414006E-2</v>
      </c>
    </row>
    <row r="2658" spans="1:15" x14ac:dyDescent="0.2">
      <c r="A2658" s="2">
        <v>41787</v>
      </c>
      <c r="B2658" s="3">
        <v>114.76</v>
      </c>
      <c r="C2658" s="4">
        <v>1.4000000000000099</v>
      </c>
      <c r="D2658" s="5">
        <v>1.23500352858152E-2</v>
      </c>
      <c r="E2658" s="3">
        <v>114.1</v>
      </c>
      <c r="F2658" s="3">
        <v>114.09</v>
      </c>
      <c r="G2658" s="3">
        <v>114.84</v>
      </c>
      <c r="H2658" s="1">
        <v>10360973</v>
      </c>
      <c r="I2658" s="3"/>
      <c r="K2658" t="s">
        <v>2665</v>
      </c>
      <c r="L2658">
        <v>114.277288</v>
      </c>
      <c r="M2658">
        <v>160.63137899999998</v>
      </c>
      <c r="N2658">
        <v>186.42722442590929</v>
      </c>
      <c r="O2658" s="6">
        <f t="shared" si="41"/>
        <v>-1.7008266258333737E-3</v>
      </c>
    </row>
    <row r="2659" spans="1:15" x14ac:dyDescent="0.2">
      <c r="A2659" s="2">
        <v>41786</v>
      </c>
      <c r="B2659" s="3">
        <v>113.36</v>
      </c>
      <c r="C2659" s="4">
        <v>0.65999999999999703</v>
      </c>
      <c r="D2659" s="5">
        <v>5.85625554569651E-3</v>
      </c>
      <c r="E2659" s="3">
        <v>112.85</v>
      </c>
      <c r="F2659" s="3">
        <v>112.4</v>
      </c>
      <c r="G2659" s="3">
        <v>113.4</v>
      </c>
      <c r="H2659" s="1">
        <v>6659270</v>
      </c>
      <c r="I2659" s="3"/>
      <c r="K2659" t="s">
        <v>2666</v>
      </c>
      <c r="L2659">
        <v>114.471985</v>
      </c>
      <c r="M2659">
        <v>160.826076</v>
      </c>
      <c r="N2659">
        <v>186.74484503057442</v>
      </c>
      <c r="O2659" s="6">
        <f t="shared" si="41"/>
        <v>-2.700607166808755E-3</v>
      </c>
    </row>
    <row r="2660" spans="1:15" x14ac:dyDescent="0.2">
      <c r="A2660" s="2">
        <v>41782</v>
      </c>
      <c r="B2660" s="3">
        <v>112.7</v>
      </c>
      <c r="C2660" s="4">
        <v>0.60000000000000897</v>
      </c>
      <c r="D2660" s="5">
        <v>5.3523639607494103E-3</v>
      </c>
      <c r="E2660" s="3">
        <v>112.52</v>
      </c>
      <c r="F2660" s="3">
        <v>112.45</v>
      </c>
      <c r="G2660" s="3">
        <v>112.91</v>
      </c>
      <c r="H2660" s="1">
        <v>3835231</v>
      </c>
      <c r="I2660" s="3"/>
      <c r="K2660" t="s">
        <v>2667</v>
      </c>
      <c r="L2660">
        <v>114.781966</v>
      </c>
      <c r="M2660">
        <v>161.13605699999999</v>
      </c>
      <c r="N2660">
        <v>187.25053516783746</v>
      </c>
      <c r="O2660" s="6">
        <f t="shared" si="41"/>
        <v>1.3606001334885098E-2</v>
      </c>
    </row>
    <row r="2661" spans="1:15" x14ac:dyDescent="0.2">
      <c r="A2661" s="2">
        <v>41781</v>
      </c>
      <c r="B2661" s="3">
        <v>112.1</v>
      </c>
      <c r="C2661" s="4">
        <v>-0.16000000000001099</v>
      </c>
      <c r="D2661" s="5">
        <v>-1.42526278282568E-3</v>
      </c>
      <c r="E2661" s="3">
        <v>112.26</v>
      </c>
      <c r="F2661" s="3">
        <v>111.79</v>
      </c>
      <c r="G2661" s="3">
        <v>112.4</v>
      </c>
      <c r="H2661" s="1">
        <v>6495711</v>
      </c>
      <c r="I2661" s="3"/>
      <c r="K2661" t="s">
        <v>2668</v>
      </c>
      <c r="L2661">
        <v>113.24120600000001</v>
      </c>
      <c r="M2661">
        <v>159.59529700000002</v>
      </c>
      <c r="N2661">
        <v>184.73700325494795</v>
      </c>
      <c r="O2661" s="6">
        <f t="shared" si="41"/>
        <v>5.9015966368138884E-3</v>
      </c>
    </row>
    <row r="2662" spans="1:15" x14ac:dyDescent="0.2">
      <c r="A2662" s="2">
        <v>41780</v>
      </c>
      <c r="B2662" s="3">
        <v>112.26</v>
      </c>
      <c r="C2662" s="4">
        <v>-0.68999999999999795</v>
      </c>
      <c r="D2662" s="5">
        <v>-6.1088977423638599E-3</v>
      </c>
      <c r="E2662" s="3">
        <v>112.22</v>
      </c>
      <c r="F2662" s="3">
        <v>111.87</v>
      </c>
      <c r="G2662" s="3">
        <v>112.4</v>
      </c>
      <c r="H2662" s="1">
        <v>8225046</v>
      </c>
      <c r="I2662" s="3"/>
      <c r="K2662" t="s">
        <v>2669</v>
      </c>
      <c r="L2662">
        <v>112.576823</v>
      </c>
      <c r="M2662">
        <v>158.930914</v>
      </c>
      <c r="N2662">
        <v>183.65315640476931</v>
      </c>
      <c r="O2662" s="6">
        <f t="shared" si="41"/>
        <v>5.4144228813273187E-3</v>
      </c>
    </row>
    <row r="2663" spans="1:15" x14ac:dyDescent="0.2">
      <c r="A2663" s="2">
        <v>41779</v>
      </c>
      <c r="B2663" s="3">
        <v>112.95</v>
      </c>
      <c r="C2663" s="4">
        <v>0.25</v>
      </c>
      <c r="D2663" s="5">
        <v>2.2182786157941398E-3</v>
      </c>
      <c r="E2663" s="3">
        <v>112.6</v>
      </c>
      <c r="F2663" s="3">
        <v>112.59</v>
      </c>
      <c r="G2663" s="3">
        <v>113.48</v>
      </c>
      <c r="H2663" s="1">
        <v>6549776</v>
      </c>
      <c r="I2663" s="3"/>
      <c r="K2663" t="s">
        <v>2670</v>
      </c>
      <c r="L2663">
        <v>111.970567</v>
      </c>
      <c r="M2663">
        <v>158.324658</v>
      </c>
      <c r="N2663">
        <v>182.66413552975911</v>
      </c>
      <c r="O2663" s="6">
        <f t="shared" si="41"/>
        <v>-2.3481186725894387E-3</v>
      </c>
    </row>
    <row r="2664" spans="1:15" x14ac:dyDescent="0.2">
      <c r="A2664" s="2">
        <v>41778</v>
      </c>
      <c r="B2664" s="3">
        <v>112.7</v>
      </c>
      <c r="C2664" s="4">
        <v>-0.84000000000000297</v>
      </c>
      <c r="D2664" s="5">
        <v>-7.3982737361282698E-3</v>
      </c>
      <c r="E2664" s="3">
        <v>113.93</v>
      </c>
      <c r="F2664" s="3">
        <v>112.62</v>
      </c>
      <c r="G2664" s="3">
        <v>113.96</v>
      </c>
      <c r="H2664" s="1">
        <v>7403492</v>
      </c>
      <c r="I2664" s="3"/>
      <c r="K2664" t="s">
        <v>2671</v>
      </c>
      <c r="L2664">
        <v>112.234106</v>
      </c>
      <c r="M2664">
        <v>158.58819699999998</v>
      </c>
      <c r="N2664">
        <v>183.0940621158536</v>
      </c>
      <c r="O2664" s="6">
        <f t="shared" si="41"/>
        <v>-6.9308347543016735E-3</v>
      </c>
    </row>
    <row r="2665" spans="1:15" x14ac:dyDescent="0.2">
      <c r="A2665" s="2">
        <v>41775</v>
      </c>
      <c r="B2665" s="3">
        <v>113.54</v>
      </c>
      <c r="C2665" s="4">
        <v>-0.31999999999999301</v>
      </c>
      <c r="D2665" s="5">
        <v>-2.81046899701382E-3</v>
      </c>
      <c r="E2665" s="3">
        <v>113.61</v>
      </c>
      <c r="F2665" s="3">
        <v>113.42</v>
      </c>
      <c r="G2665" s="3">
        <v>114</v>
      </c>
      <c r="H2665" s="1">
        <v>5019196</v>
      </c>
      <c r="I2665" s="3"/>
      <c r="K2665" t="s">
        <v>2672</v>
      </c>
      <c r="L2665">
        <v>113.017411</v>
      </c>
      <c r="M2665">
        <v>159.37150199999999</v>
      </c>
      <c r="N2665">
        <v>184.37191338083056</v>
      </c>
      <c r="O2665" s="6">
        <f t="shared" si="41"/>
        <v>1.7506751911673391E-3</v>
      </c>
    </row>
    <row r="2666" spans="1:15" x14ac:dyDescent="0.2">
      <c r="A2666" s="2">
        <v>41774</v>
      </c>
      <c r="B2666" s="3">
        <v>113.86</v>
      </c>
      <c r="C2666" s="4">
        <v>0.90000000000000602</v>
      </c>
      <c r="D2666" s="5">
        <v>7.9674220963173292E-3</v>
      </c>
      <c r="E2666" s="3">
        <v>113.78</v>
      </c>
      <c r="F2666" s="3">
        <v>113.6</v>
      </c>
      <c r="G2666" s="3">
        <v>114.41</v>
      </c>
      <c r="H2666" s="1">
        <v>12627912</v>
      </c>
      <c r="I2666" s="3"/>
      <c r="K2666" t="s">
        <v>2673</v>
      </c>
      <c r="L2666">
        <v>112.8199</v>
      </c>
      <c r="M2666">
        <v>159.173991</v>
      </c>
      <c r="N2666">
        <v>184.04970213336395</v>
      </c>
      <c r="O2666" s="6">
        <f t="shared" si="41"/>
        <v>-6.2866036331910014E-3</v>
      </c>
    </row>
    <row r="2667" spans="1:15" x14ac:dyDescent="0.2">
      <c r="A2667" s="2">
        <v>41773</v>
      </c>
      <c r="B2667" s="3">
        <v>112.96</v>
      </c>
      <c r="C2667" s="4">
        <v>1.20999999999999</v>
      </c>
      <c r="D2667" s="5">
        <v>1.082774049217E-2</v>
      </c>
      <c r="E2667" s="3">
        <v>112.63</v>
      </c>
      <c r="F2667" s="3">
        <v>112.56</v>
      </c>
      <c r="G2667" s="3">
        <v>113.23</v>
      </c>
      <c r="H2667" s="1">
        <v>8853212</v>
      </c>
      <c r="I2667" s="3"/>
      <c r="K2667" t="s">
        <v>2674</v>
      </c>
      <c r="L2667">
        <v>113.533641</v>
      </c>
      <c r="M2667">
        <v>159.887732</v>
      </c>
      <c r="N2667">
        <v>185.21406957607903</v>
      </c>
      <c r="O2667" s="6">
        <f t="shared" si="41"/>
        <v>-1.6042323939656766E-3</v>
      </c>
    </row>
    <row r="2668" spans="1:15" x14ac:dyDescent="0.2">
      <c r="A2668" s="2">
        <v>41772</v>
      </c>
      <c r="B2668" s="3">
        <v>111.75</v>
      </c>
      <c r="C2668" s="4">
        <v>0.95999999999999397</v>
      </c>
      <c r="D2668" s="5">
        <v>8.6650419712969908E-3</v>
      </c>
      <c r="E2668" s="3">
        <v>111.44</v>
      </c>
      <c r="F2668" s="3">
        <v>111.33</v>
      </c>
      <c r="G2668" s="3">
        <v>111.75</v>
      </c>
      <c r="H2668" s="1">
        <v>5501018</v>
      </c>
      <c r="I2668" s="3"/>
      <c r="K2668" t="s">
        <v>2675</v>
      </c>
      <c r="L2668">
        <v>113.71606800000001</v>
      </c>
      <c r="M2668">
        <v>160.07015899999999</v>
      </c>
      <c r="N2668">
        <v>185.51167341202537</v>
      </c>
      <c r="O2668" s="6">
        <f t="shared" si="41"/>
        <v>6.5710418847613195E-3</v>
      </c>
    </row>
    <row r="2669" spans="1:15" x14ac:dyDescent="0.2">
      <c r="A2669" s="2">
        <v>41771</v>
      </c>
      <c r="B2669" s="3">
        <v>110.79</v>
      </c>
      <c r="C2669" s="4">
        <v>-0.44999999999998902</v>
      </c>
      <c r="D2669" s="5">
        <v>-4.0453074433655896E-3</v>
      </c>
      <c r="E2669" s="3">
        <v>111.01</v>
      </c>
      <c r="F2669" s="3">
        <v>110.54</v>
      </c>
      <c r="G2669" s="3">
        <v>111.13</v>
      </c>
      <c r="H2669" s="1">
        <v>4564276</v>
      </c>
      <c r="I2669" s="3"/>
      <c r="K2669" t="s">
        <v>2676</v>
      </c>
      <c r="L2669">
        <v>112.973713</v>
      </c>
      <c r="M2669">
        <v>159.32780400000001</v>
      </c>
      <c r="N2669">
        <v>184.30062627736905</v>
      </c>
      <c r="O2669" s="6">
        <f t="shared" si="41"/>
        <v>1.3569533716636828E-2</v>
      </c>
    </row>
    <row r="2670" spans="1:15" x14ac:dyDescent="0.2">
      <c r="A2670" s="2">
        <v>41768</v>
      </c>
      <c r="B2670" s="3">
        <v>111.24</v>
      </c>
      <c r="C2670" s="4">
        <v>-0.35999999999999899</v>
      </c>
      <c r="D2670" s="5">
        <v>-3.2258064516129002E-3</v>
      </c>
      <c r="E2670" s="3">
        <v>111.53</v>
      </c>
      <c r="F2670" s="3">
        <v>110.98</v>
      </c>
      <c r="G2670" s="3">
        <v>111.81</v>
      </c>
      <c r="H2670" s="1">
        <v>6000569</v>
      </c>
      <c r="I2670" s="3"/>
      <c r="K2670" t="s">
        <v>2677</v>
      </c>
      <c r="L2670">
        <v>111.461236</v>
      </c>
      <c r="M2670">
        <v>157.815327</v>
      </c>
      <c r="N2670">
        <v>181.83323407675934</v>
      </c>
      <c r="O2670" s="6">
        <f t="shared" si="41"/>
        <v>6.7519828779272206E-3</v>
      </c>
    </row>
    <row r="2671" spans="1:15" x14ac:dyDescent="0.2">
      <c r="A2671" s="2">
        <v>41767</v>
      </c>
      <c r="B2671" s="3">
        <v>111.6</v>
      </c>
      <c r="C2671" s="4">
        <v>-0.48000000000000398</v>
      </c>
      <c r="D2671" s="5">
        <v>-4.2826552462527099E-3</v>
      </c>
      <c r="E2671" s="3">
        <v>112.34</v>
      </c>
      <c r="F2671" s="3">
        <v>111.46</v>
      </c>
      <c r="G2671" s="3">
        <v>112.76</v>
      </c>
      <c r="H2671" s="1">
        <v>10878828</v>
      </c>
      <c r="I2671" s="3"/>
      <c r="K2671" t="s">
        <v>2678</v>
      </c>
      <c r="L2671">
        <v>110.71369900000001</v>
      </c>
      <c r="M2671">
        <v>157.06779</v>
      </c>
      <c r="N2671">
        <v>180.61373324238821</v>
      </c>
      <c r="O2671" s="6">
        <f t="shared" si="41"/>
        <v>-4.3343776816187063E-3</v>
      </c>
    </row>
    <row r="2672" spans="1:15" x14ac:dyDescent="0.2">
      <c r="A2672" s="2">
        <v>41766</v>
      </c>
      <c r="B2672" s="3">
        <v>112.08</v>
      </c>
      <c r="C2672" s="4">
        <v>-0.40000000000000602</v>
      </c>
      <c r="D2672" s="5">
        <v>-3.5561877667141298E-3</v>
      </c>
      <c r="E2672" s="3">
        <v>112.31</v>
      </c>
      <c r="F2672" s="3">
        <v>111.94</v>
      </c>
      <c r="G2672" s="3">
        <v>112.57</v>
      </c>
      <c r="H2672" s="1">
        <v>8199164</v>
      </c>
      <c r="I2672" s="3"/>
      <c r="K2672" t="s">
        <v>2679</v>
      </c>
      <c r="L2672">
        <v>111.195663</v>
      </c>
      <c r="M2672">
        <v>157.54975400000001</v>
      </c>
      <c r="N2672">
        <v>181.39998930748845</v>
      </c>
      <c r="O2672" s="6">
        <f t="shared" si="41"/>
        <v>-6.2189081626983223E-3</v>
      </c>
    </row>
    <row r="2673" spans="1:15" x14ac:dyDescent="0.2">
      <c r="A2673" s="2">
        <v>41765</v>
      </c>
      <c r="B2673" s="3">
        <v>112.48</v>
      </c>
      <c r="C2673" s="4">
        <v>0.45000000000000301</v>
      </c>
      <c r="D2673" s="5">
        <v>4.0167812193162801E-3</v>
      </c>
      <c r="E2673" s="3">
        <v>112.11</v>
      </c>
      <c r="F2673" s="3">
        <v>112.04</v>
      </c>
      <c r="G2673" s="3">
        <v>112.7</v>
      </c>
      <c r="H2673" s="1">
        <v>6522638</v>
      </c>
      <c r="I2673" s="3"/>
      <c r="K2673" t="s">
        <v>2680</v>
      </c>
      <c r="L2673">
        <v>111.89150600000001</v>
      </c>
      <c r="M2673">
        <v>158.245597</v>
      </c>
      <c r="N2673">
        <v>182.53515869588171</v>
      </c>
      <c r="O2673" s="6">
        <f t="shared" si="41"/>
        <v>-1.5958190547276097E-3</v>
      </c>
    </row>
    <row r="2674" spans="1:15" x14ac:dyDescent="0.2">
      <c r="A2674" s="2">
        <v>41764</v>
      </c>
      <c r="B2674" s="3">
        <v>112.03</v>
      </c>
      <c r="C2674" s="4">
        <v>-0.67999999999999305</v>
      </c>
      <c r="D2674" s="5">
        <v>-6.0331825037706699E-3</v>
      </c>
      <c r="E2674" s="3">
        <v>112.76</v>
      </c>
      <c r="F2674" s="3">
        <v>111.89</v>
      </c>
      <c r="G2674" s="3">
        <v>112.81</v>
      </c>
      <c r="H2674" s="1">
        <v>8042997</v>
      </c>
      <c r="I2674" s="3"/>
      <c r="K2674" t="s">
        <v>2681</v>
      </c>
      <c r="L2674">
        <v>112.07035</v>
      </c>
      <c r="M2674">
        <v>158.424441</v>
      </c>
      <c r="N2674">
        <v>182.82691737434479</v>
      </c>
      <c r="O2674" s="6">
        <f t="shared" si="41"/>
        <v>-3.8454715736099265E-3</v>
      </c>
    </row>
    <row r="2675" spans="1:15" x14ac:dyDescent="0.2">
      <c r="A2675" s="2">
        <v>41761</v>
      </c>
      <c r="B2675" s="3">
        <v>112.71</v>
      </c>
      <c r="C2675" s="4">
        <v>0.68999999999999795</v>
      </c>
      <c r="D2675" s="5">
        <v>6.1596143545795201E-3</v>
      </c>
      <c r="E2675" s="3">
        <v>111.54</v>
      </c>
      <c r="F2675" s="3">
        <v>111.3</v>
      </c>
      <c r="G2675" s="3">
        <v>113.1</v>
      </c>
      <c r="H2675" s="1">
        <v>12702096</v>
      </c>
      <c r="I2675" s="3"/>
      <c r="K2675" t="s">
        <v>2682</v>
      </c>
      <c r="L2675">
        <v>112.502977</v>
      </c>
      <c r="M2675">
        <v>158.857068</v>
      </c>
      <c r="N2675">
        <v>183.53268710543699</v>
      </c>
      <c r="O2675" s="6">
        <f t="shared" si="41"/>
        <v>5.0682688180405666E-3</v>
      </c>
    </row>
    <row r="2676" spans="1:15" x14ac:dyDescent="0.2">
      <c r="A2676" s="2">
        <v>41760</v>
      </c>
      <c r="B2676" s="3">
        <v>112.02</v>
      </c>
      <c r="C2676" s="4">
        <v>0.92000000000000204</v>
      </c>
      <c r="D2676" s="5">
        <v>8.2808280828083006E-3</v>
      </c>
      <c r="E2676" s="3">
        <v>110.88</v>
      </c>
      <c r="F2676" s="3">
        <v>110.84</v>
      </c>
      <c r="G2676" s="3">
        <v>112.08</v>
      </c>
      <c r="H2676" s="1">
        <v>11558661</v>
      </c>
      <c r="I2676" s="3"/>
      <c r="K2676" t="s">
        <v>2683</v>
      </c>
      <c r="L2676">
        <v>111.93565700000001</v>
      </c>
      <c r="M2676">
        <v>158.289748</v>
      </c>
      <c r="N2676">
        <v>182.60718480474094</v>
      </c>
      <c r="O2676" s="6">
        <f t="shared" si="41"/>
        <v>-6.8348896096825928E-3</v>
      </c>
    </row>
    <row r="2677" spans="1:15" x14ac:dyDescent="0.2">
      <c r="A2677" s="2">
        <v>41759</v>
      </c>
      <c r="B2677" s="3">
        <v>111.1</v>
      </c>
      <c r="C2677" s="4">
        <v>0.45999999999999402</v>
      </c>
      <c r="D2677" s="5">
        <v>4.1576283441792598E-3</v>
      </c>
      <c r="E2677" s="3">
        <v>110.72</v>
      </c>
      <c r="F2677" s="3">
        <v>110.38</v>
      </c>
      <c r="G2677" s="3">
        <v>111.26</v>
      </c>
      <c r="H2677" s="1">
        <v>7721499</v>
      </c>
      <c r="I2677" s="3"/>
      <c r="K2677" t="s">
        <v>2684</v>
      </c>
      <c r="L2677">
        <v>112.70599</v>
      </c>
      <c r="M2677">
        <v>159.060081</v>
      </c>
      <c r="N2677">
        <v>183.86387408733646</v>
      </c>
      <c r="O2677" s="6">
        <f t="shared" si="41"/>
        <v>6.4500733932790766E-3</v>
      </c>
    </row>
    <row r="2678" spans="1:15" x14ac:dyDescent="0.2">
      <c r="A2678" s="2">
        <v>41758</v>
      </c>
      <c r="B2678" s="3">
        <v>110.64</v>
      </c>
      <c r="C2678" s="4">
        <v>-0.15000000000000599</v>
      </c>
      <c r="D2678" s="5">
        <v>-1.3539128080152199E-3</v>
      </c>
      <c r="E2678" s="3">
        <v>110.17</v>
      </c>
      <c r="F2678" s="3">
        <v>110.04</v>
      </c>
      <c r="G2678" s="3">
        <v>110.73</v>
      </c>
      <c r="H2678" s="1">
        <v>5235169</v>
      </c>
      <c r="I2678" s="3"/>
      <c r="K2678" t="s">
        <v>2685</v>
      </c>
      <c r="L2678">
        <v>111.983687</v>
      </c>
      <c r="M2678">
        <v>158.33777800000001</v>
      </c>
      <c r="N2678">
        <v>182.68553895319758</v>
      </c>
      <c r="O2678" s="6">
        <f t="shared" si="41"/>
        <v>9.3226998595483668E-3</v>
      </c>
    </row>
    <row r="2679" spans="1:15" x14ac:dyDescent="0.2">
      <c r="A2679" s="2">
        <v>41757</v>
      </c>
      <c r="B2679" s="3">
        <v>110.79</v>
      </c>
      <c r="C2679" s="4">
        <v>-0.53999999999999204</v>
      </c>
      <c r="D2679" s="5">
        <v>-4.85044462409047E-3</v>
      </c>
      <c r="E2679" s="3">
        <v>111.11</v>
      </c>
      <c r="F2679" s="3">
        <v>110.55</v>
      </c>
      <c r="G2679" s="3">
        <v>111.28</v>
      </c>
      <c r="H2679" s="1">
        <v>7606297</v>
      </c>
      <c r="I2679" s="3"/>
      <c r="K2679" t="s">
        <v>2686</v>
      </c>
      <c r="L2679">
        <v>111.214326</v>
      </c>
      <c r="M2679">
        <v>157.29910999999998</v>
      </c>
      <c r="N2679">
        <v>180.99814754846895</v>
      </c>
      <c r="O2679" s="6">
        <f t="shared" si="41"/>
        <v>6.0182626867957278E-3</v>
      </c>
    </row>
    <row r="2680" spans="1:15" x14ac:dyDescent="0.2">
      <c r="A2680" s="2">
        <v>41754</v>
      </c>
      <c r="B2680" s="3">
        <v>111.33</v>
      </c>
      <c r="C2680" s="4">
        <v>0.15999999999999701</v>
      </c>
      <c r="D2680" s="5">
        <v>1.4392372042817E-3</v>
      </c>
      <c r="E2680" s="3">
        <v>111.49</v>
      </c>
      <c r="F2680" s="3">
        <v>111.32</v>
      </c>
      <c r="G2680" s="3">
        <v>111.99</v>
      </c>
      <c r="H2680" s="1">
        <v>5976534</v>
      </c>
      <c r="I2680" s="3"/>
      <c r="K2680" t="s">
        <v>2687</v>
      </c>
      <c r="L2680">
        <v>110.549013</v>
      </c>
      <c r="M2680">
        <v>156.63379700000002</v>
      </c>
      <c r="N2680">
        <v>179.91536959286714</v>
      </c>
      <c r="O2680" s="6">
        <f t="shared" si="41"/>
        <v>-5.2620532519335184E-3</v>
      </c>
    </row>
    <row r="2681" spans="1:15" x14ac:dyDescent="0.2">
      <c r="A2681" s="2">
        <v>41753</v>
      </c>
      <c r="B2681" s="3">
        <v>111.17</v>
      </c>
      <c r="C2681" s="4">
        <v>0.21000000000000801</v>
      </c>
      <c r="D2681" s="5">
        <v>1.89257390050476E-3</v>
      </c>
      <c r="E2681" s="3">
        <v>110.45</v>
      </c>
      <c r="F2681" s="3">
        <v>110.45</v>
      </c>
      <c r="G2681" s="3">
        <v>111.21</v>
      </c>
      <c r="H2681" s="1">
        <v>6337810</v>
      </c>
      <c r="I2681" s="3"/>
      <c r="K2681" t="s">
        <v>2688</v>
      </c>
      <c r="L2681">
        <v>111.133805</v>
      </c>
      <c r="M2681">
        <v>157.21858900000001</v>
      </c>
      <c r="N2681">
        <v>180.867101914665</v>
      </c>
      <c r="O2681" s="6">
        <f t="shared" si="41"/>
        <v>-3.440581383243102E-3</v>
      </c>
    </row>
    <row r="2682" spans="1:15" x14ac:dyDescent="0.2">
      <c r="A2682" s="2">
        <v>41752</v>
      </c>
      <c r="B2682" s="3">
        <v>110.96</v>
      </c>
      <c r="C2682" s="4">
        <v>0.62999999999999501</v>
      </c>
      <c r="D2682" s="5">
        <v>5.7101423003715701E-3</v>
      </c>
      <c r="E2682" s="3">
        <v>110.6</v>
      </c>
      <c r="F2682" s="3">
        <v>110.53</v>
      </c>
      <c r="G2682" s="3">
        <v>111.05</v>
      </c>
      <c r="H2682" s="1">
        <v>5748971</v>
      </c>
      <c r="I2682" s="3"/>
      <c r="K2682" t="s">
        <v>2689</v>
      </c>
      <c r="L2682">
        <v>111.51749</v>
      </c>
      <c r="M2682">
        <v>157.60227399999999</v>
      </c>
      <c r="N2682">
        <v>181.491538322634</v>
      </c>
      <c r="O2682" s="6">
        <f t="shared" si="41"/>
        <v>4.3751103400961888E-3</v>
      </c>
    </row>
    <row r="2683" spans="1:15" x14ac:dyDescent="0.2">
      <c r="A2683" s="2">
        <v>41751</v>
      </c>
      <c r="B2683" s="3">
        <v>110.33</v>
      </c>
      <c r="C2683" s="4">
        <v>0.37000000000000499</v>
      </c>
      <c r="D2683" s="5">
        <v>3.36485994907243E-3</v>
      </c>
      <c r="E2683" s="3">
        <v>109.66</v>
      </c>
      <c r="F2683" s="3">
        <v>109.61</v>
      </c>
      <c r="G2683" s="3">
        <v>110.49</v>
      </c>
      <c r="H2683" s="1">
        <v>5748723</v>
      </c>
      <c r="I2683" s="3"/>
      <c r="K2683" t="s">
        <v>2690</v>
      </c>
      <c r="L2683">
        <v>111.03171399999999</v>
      </c>
      <c r="M2683">
        <v>157.11649799999998</v>
      </c>
      <c r="N2683">
        <v>180.7009517202973</v>
      </c>
      <c r="O2683" s="6">
        <f t="shared" si="41"/>
        <v>7.8985734831960031E-4</v>
      </c>
    </row>
    <row r="2684" spans="1:15" x14ac:dyDescent="0.2">
      <c r="A2684" s="2">
        <v>41750</v>
      </c>
      <c r="B2684" s="3">
        <v>109.96</v>
      </c>
      <c r="C2684" s="4">
        <v>-9.0000000000003397E-2</v>
      </c>
      <c r="D2684" s="5">
        <v>-8.1781008632442903E-4</v>
      </c>
      <c r="E2684" s="3">
        <v>110.37</v>
      </c>
      <c r="F2684" s="3">
        <v>109.84</v>
      </c>
      <c r="G2684" s="3">
        <v>110.62</v>
      </c>
      <c r="H2684" s="1">
        <v>4316275</v>
      </c>
      <c r="I2684" s="3"/>
      <c r="K2684" t="s">
        <v>2691</v>
      </c>
      <c r="L2684">
        <v>110.944084</v>
      </c>
      <c r="M2684">
        <v>157.02886799999999</v>
      </c>
      <c r="N2684">
        <v>180.5583363914981</v>
      </c>
      <c r="O2684" s="6">
        <f t="shared" si="41"/>
        <v>6.0606165027494718E-3</v>
      </c>
    </row>
    <row r="2685" spans="1:15" x14ac:dyDescent="0.2">
      <c r="A2685" s="2">
        <v>41746</v>
      </c>
      <c r="B2685" s="3">
        <v>110.05</v>
      </c>
      <c r="C2685" s="4">
        <v>-1.22</v>
      </c>
      <c r="D2685" s="5">
        <v>-1.0964321020940001E-2</v>
      </c>
      <c r="E2685" s="3">
        <v>111.37</v>
      </c>
      <c r="F2685" s="3">
        <v>109.7</v>
      </c>
      <c r="G2685" s="3">
        <v>111.45</v>
      </c>
      <c r="H2685" s="1">
        <v>8622740</v>
      </c>
      <c r="I2685" s="3"/>
      <c r="K2685" t="s">
        <v>2692</v>
      </c>
      <c r="L2685">
        <v>110.275745</v>
      </c>
      <c r="M2685">
        <v>156.36052899999999</v>
      </c>
      <c r="N2685">
        <v>179.47063370709398</v>
      </c>
      <c r="O2685" s="6">
        <f t="shared" si="41"/>
        <v>4.1268949585830939E-3</v>
      </c>
    </row>
    <row r="2686" spans="1:15" x14ac:dyDescent="0.2">
      <c r="A2686" s="2">
        <v>41745</v>
      </c>
      <c r="B2686" s="3">
        <v>111.27</v>
      </c>
      <c r="C2686" s="4">
        <v>0.14000000000000101</v>
      </c>
      <c r="D2686" s="5">
        <v>1.25978583640782E-3</v>
      </c>
      <c r="E2686" s="3">
        <v>110.43</v>
      </c>
      <c r="F2686" s="3">
        <v>110.384</v>
      </c>
      <c r="G2686" s="3">
        <v>111.27</v>
      </c>
      <c r="H2686" s="1">
        <v>5523220</v>
      </c>
      <c r="I2686" s="3"/>
      <c r="K2686" t="s">
        <v>2693</v>
      </c>
      <c r="L2686">
        <v>109.822519</v>
      </c>
      <c r="M2686">
        <v>155.90730300000001</v>
      </c>
      <c r="N2686">
        <v>178.73302130254817</v>
      </c>
      <c r="O2686" s="6">
        <f t="shared" si="41"/>
        <v>-1.8313457050751492E-3</v>
      </c>
    </row>
    <row r="2687" spans="1:15" x14ac:dyDescent="0.2">
      <c r="A2687" s="2">
        <v>41744</v>
      </c>
      <c r="B2687" s="3">
        <v>111.13</v>
      </c>
      <c r="C2687" s="4">
        <v>0.68999999999999795</v>
      </c>
      <c r="D2687" s="5">
        <v>6.2477363274175803E-3</v>
      </c>
      <c r="E2687" s="3">
        <v>110.61</v>
      </c>
      <c r="F2687" s="3">
        <v>110.35</v>
      </c>
      <c r="G2687" s="3">
        <v>111.51</v>
      </c>
      <c r="H2687" s="1">
        <v>7752014</v>
      </c>
      <c r="I2687" s="3"/>
      <c r="K2687" t="s">
        <v>2694</v>
      </c>
      <c r="L2687">
        <v>110.024011</v>
      </c>
      <c r="M2687">
        <v>156.10879499999999</v>
      </c>
      <c r="N2687">
        <v>179.06094379291002</v>
      </c>
      <c r="O2687" s="6">
        <f t="shared" si="41"/>
        <v>-1.0099567379257102E-2</v>
      </c>
    </row>
    <row r="2688" spans="1:15" x14ac:dyDescent="0.2">
      <c r="A2688" s="2">
        <v>41743</v>
      </c>
      <c r="B2688" s="3">
        <v>110.44</v>
      </c>
      <c r="C2688" s="4">
        <v>-0.29000000000000598</v>
      </c>
      <c r="D2688" s="5">
        <v>-2.61898311207447E-3</v>
      </c>
      <c r="E2688" s="3">
        <v>110.48</v>
      </c>
      <c r="F2688" s="3">
        <v>110.3</v>
      </c>
      <c r="G2688" s="3">
        <v>110.7</v>
      </c>
      <c r="H2688" s="1">
        <v>4142596</v>
      </c>
      <c r="I2688" s="3"/>
      <c r="K2688" t="s">
        <v>2695</v>
      </c>
      <c r="L2688">
        <v>111.14654299999999</v>
      </c>
      <c r="M2688">
        <v>157.23132699999999</v>
      </c>
      <c r="N2688">
        <v>180.8878326468143</v>
      </c>
      <c r="O2688" s="6">
        <f t="shared" si="41"/>
        <v>1.3826357463004868E-3</v>
      </c>
    </row>
    <row r="2689" spans="1:15" x14ac:dyDescent="0.2">
      <c r="A2689" s="2">
        <v>41740</v>
      </c>
      <c r="B2689" s="3">
        <v>110.73</v>
      </c>
      <c r="C2689" s="4">
        <v>0.89000000000000101</v>
      </c>
      <c r="D2689" s="5">
        <v>8.1026948288419592E-3</v>
      </c>
      <c r="E2689" s="3">
        <v>110.54</v>
      </c>
      <c r="F2689" s="3">
        <v>110.13</v>
      </c>
      <c r="G2689" s="3">
        <v>110.79</v>
      </c>
      <c r="H2689" s="1">
        <v>10267141</v>
      </c>
      <c r="I2689" s="3"/>
      <c r="K2689" t="s">
        <v>2696</v>
      </c>
      <c r="L2689">
        <v>110.99308000000001</v>
      </c>
      <c r="M2689">
        <v>157.07786400000001</v>
      </c>
      <c r="N2689">
        <v>180.63807598581337</v>
      </c>
      <c r="O2689" s="6">
        <f t="shared" si="41"/>
        <v>4.3072083169783948E-3</v>
      </c>
    </row>
    <row r="2690" spans="1:15" x14ac:dyDescent="0.2">
      <c r="A2690" s="2">
        <v>41739</v>
      </c>
      <c r="B2690" s="3">
        <v>109.84</v>
      </c>
      <c r="C2690" s="4">
        <v>1.01000000000001</v>
      </c>
      <c r="D2690" s="5">
        <v>9.2805292658274807E-3</v>
      </c>
      <c r="E2690" s="3">
        <v>108.92</v>
      </c>
      <c r="F2690" s="3">
        <v>108.9</v>
      </c>
      <c r="G2690" s="3">
        <v>110.22</v>
      </c>
      <c r="H2690" s="1">
        <v>12706388</v>
      </c>
      <c r="I2690" s="3"/>
      <c r="K2690" t="s">
        <v>2697</v>
      </c>
      <c r="L2690">
        <v>110.51706</v>
      </c>
      <c r="M2690">
        <v>156.601844</v>
      </c>
      <c r="N2690">
        <v>179.86336699557032</v>
      </c>
      <c r="O2690" s="6">
        <f t="shared" si="41"/>
        <v>-1.1412256043018543E-3</v>
      </c>
    </row>
    <row r="2691" spans="1:15" x14ac:dyDescent="0.2">
      <c r="A2691" s="2">
        <v>41738</v>
      </c>
      <c r="B2691" s="3">
        <v>108.83</v>
      </c>
      <c r="C2691" s="4">
        <v>-0.54000000000000603</v>
      </c>
      <c r="D2691" s="5">
        <v>-4.93736856542019E-3</v>
      </c>
      <c r="E2691" s="3">
        <v>108.88</v>
      </c>
      <c r="F2691" s="3">
        <v>108.64</v>
      </c>
      <c r="G2691" s="3">
        <v>109.35</v>
      </c>
      <c r="H2691" s="1">
        <v>5771491</v>
      </c>
      <c r="I2691" s="3"/>
      <c r="K2691" t="s">
        <v>2698</v>
      </c>
      <c r="L2691">
        <v>110.64332899999999</v>
      </c>
      <c r="M2691">
        <v>156.72811300000001</v>
      </c>
      <c r="N2691">
        <v>180.06886619621105</v>
      </c>
      <c r="O2691" s="6">
        <f t="shared" ref="O2691:O2754" si="42">(N2691/N2692)-1</f>
        <v>4.5371682958323944E-3</v>
      </c>
    </row>
    <row r="2692" spans="1:15" x14ac:dyDescent="0.2">
      <c r="A2692" s="2">
        <v>41737</v>
      </c>
      <c r="B2692" s="3">
        <v>109.37</v>
      </c>
      <c r="C2692" s="4">
        <v>0.260000000000005</v>
      </c>
      <c r="D2692" s="5">
        <v>2.3829163229768602E-3</v>
      </c>
      <c r="E2692" s="3">
        <v>109.03</v>
      </c>
      <c r="F2692" s="3">
        <v>108.72</v>
      </c>
      <c r="G2692" s="3">
        <v>109.47</v>
      </c>
      <c r="H2692" s="1">
        <v>4213806</v>
      </c>
      <c r="I2692" s="3"/>
      <c r="K2692" t="s">
        <v>2699</v>
      </c>
      <c r="L2692">
        <v>110.14358900000001</v>
      </c>
      <c r="M2692">
        <v>156.228373</v>
      </c>
      <c r="N2692">
        <v>179.25555358164851</v>
      </c>
      <c r="O2692" s="6">
        <f t="shared" si="42"/>
        <v>1.1208338430983122E-2</v>
      </c>
    </row>
    <row r="2693" spans="1:15" x14ac:dyDescent="0.2">
      <c r="A2693" s="2">
        <v>41736</v>
      </c>
      <c r="B2693" s="3">
        <v>109.11</v>
      </c>
      <c r="C2693" s="4">
        <v>0.65000000000000602</v>
      </c>
      <c r="D2693" s="5">
        <v>5.9929928084086802E-3</v>
      </c>
      <c r="E2693" s="3">
        <v>108.62</v>
      </c>
      <c r="F2693" s="3">
        <v>108.6</v>
      </c>
      <c r="G2693" s="3">
        <v>109.29</v>
      </c>
      <c r="H2693" s="1">
        <v>7562895</v>
      </c>
      <c r="I2693" s="3"/>
      <c r="K2693" t="s">
        <v>2700</v>
      </c>
      <c r="L2693">
        <v>108.922746</v>
      </c>
      <c r="M2693">
        <v>155.00753</v>
      </c>
      <c r="N2693">
        <v>177.26866637570063</v>
      </c>
      <c r="O2693" s="6">
        <f t="shared" si="42"/>
        <v>-3.7150011465860722E-3</v>
      </c>
    </row>
    <row r="2694" spans="1:15" x14ac:dyDescent="0.2">
      <c r="A2694" s="2">
        <v>41733</v>
      </c>
      <c r="B2694" s="3">
        <v>108.46</v>
      </c>
      <c r="C2694" s="4">
        <v>0.71999999999999897</v>
      </c>
      <c r="D2694" s="5">
        <v>6.6827547800259804E-3</v>
      </c>
      <c r="E2694" s="3">
        <v>107.87</v>
      </c>
      <c r="F2694" s="3">
        <v>107.84990000000001</v>
      </c>
      <c r="G2694" s="3">
        <v>108.69</v>
      </c>
      <c r="H2694" s="1">
        <v>8977484</v>
      </c>
      <c r="I2694" s="3"/>
      <c r="K2694" t="s">
        <v>2701</v>
      </c>
      <c r="L2694">
        <v>109.328903</v>
      </c>
      <c r="M2694">
        <v>155.41368699999998</v>
      </c>
      <c r="N2694">
        <v>177.92967532353927</v>
      </c>
      <c r="O2694" s="6">
        <f t="shared" si="42"/>
        <v>2.8700736173461472E-3</v>
      </c>
    </row>
    <row r="2695" spans="1:15" x14ac:dyDescent="0.2">
      <c r="A2695" s="2">
        <v>41732</v>
      </c>
      <c r="B2695" s="3">
        <v>107.74</v>
      </c>
      <c r="C2695" s="4">
        <v>0.46999999999999897</v>
      </c>
      <c r="D2695" s="5">
        <v>4.3814673254404697E-3</v>
      </c>
      <c r="E2695" s="3">
        <v>107.52</v>
      </c>
      <c r="F2695" s="3">
        <v>107.44</v>
      </c>
      <c r="G2695" s="3">
        <v>107.935</v>
      </c>
      <c r="H2695" s="1">
        <v>4937393</v>
      </c>
      <c r="I2695" s="3"/>
      <c r="K2695" t="s">
        <v>2702</v>
      </c>
      <c r="L2695">
        <v>109.016019</v>
      </c>
      <c r="M2695">
        <v>155.10080299999998</v>
      </c>
      <c r="N2695">
        <v>177.4204655262551</v>
      </c>
      <c r="O2695" s="6">
        <f t="shared" si="42"/>
        <v>5.3799382101284987E-3</v>
      </c>
    </row>
    <row r="2696" spans="1:15" x14ac:dyDescent="0.2">
      <c r="A2696" s="2">
        <v>41731</v>
      </c>
      <c r="B2696" s="3">
        <v>107.27</v>
      </c>
      <c r="C2696" s="4">
        <v>-0.62000000000000499</v>
      </c>
      <c r="D2696" s="5">
        <v>-5.7465937528965103E-3</v>
      </c>
      <c r="E2696" s="3">
        <v>107.39</v>
      </c>
      <c r="F2696" s="3">
        <v>107.17</v>
      </c>
      <c r="G2696" s="3">
        <v>107.55</v>
      </c>
      <c r="H2696" s="1">
        <v>6887212</v>
      </c>
      <c r="I2696" s="3"/>
      <c r="K2696" t="s">
        <v>2703</v>
      </c>
      <c r="L2696">
        <v>108.432658</v>
      </c>
      <c r="M2696">
        <v>154.51744200000002</v>
      </c>
      <c r="N2696">
        <v>176.47106211619422</v>
      </c>
      <c r="O2696" s="6">
        <f t="shared" si="42"/>
        <v>6.7769571849696231E-3</v>
      </c>
    </row>
    <row r="2697" spans="1:15" x14ac:dyDescent="0.2">
      <c r="A2697" s="2">
        <v>41730</v>
      </c>
      <c r="B2697" s="3">
        <v>107.89</v>
      </c>
      <c r="C2697" s="4">
        <v>-1.20999999999999</v>
      </c>
      <c r="D2697" s="5">
        <v>-1.1090742438130101E-2</v>
      </c>
      <c r="E2697" s="3">
        <v>108.26</v>
      </c>
      <c r="F2697" s="3">
        <v>107.84</v>
      </c>
      <c r="G2697" s="3">
        <v>108.36</v>
      </c>
      <c r="H2697" s="1">
        <v>9067266</v>
      </c>
      <c r="I2697" s="3"/>
      <c r="K2697" t="s">
        <v>2704</v>
      </c>
      <c r="L2697">
        <v>107.702761</v>
      </c>
      <c r="M2697">
        <v>153.78754499999999</v>
      </c>
      <c r="N2697">
        <v>175.28317554031202</v>
      </c>
      <c r="O2697" s="6">
        <f t="shared" si="42"/>
        <v>4.3742220320912573E-3</v>
      </c>
    </row>
    <row r="2698" spans="1:15" x14ac:dyDescent="0.2">
      <c r="A2698" s="2">
        <v>41729</v>
      </c>
      <c r="B2698" s="3">
        <v>109.1</v>
      </c>
      <c r="C2698" s="4">
        <v>-0.27000000000001001</v>
      </c>
      <c r="D2698" s="5">
        <v>-2.46868428271016E-3</v>
      </c>
      <c r="E2698" s="3">
        <v>108.74</v>
      </c>
      <c r="F2698" s="3">
        <v>108.34</v>
      </c>
      <c r="G2698" s="3">
        <v>111.07</v>
      </c>
      <c r="H2698" s="1">
        <v>7488392</v>
      </c>
      <c r="I2698" s="3"/>
      <c r="K2698" t="s">
        <v>2705</v>
      </c>
      <c r="L2698">
        <v>107.23369700000001</v>
      </c>
      <c r="M2698">
        <v>153.31848100000002</v>
      </c>
      <c r="N2698">
        <v>174.51978724192253</v>
      </c>
      <c r="O2698" s="6">
        <f t="shared" si="42"/>
        <v>-7.5581700977208621E-3</v>
      </c>
    </row>
    <row r="2699" spans="1:15" x14ac:dyDescent="0.2">
      <c r="A2699" s="2">
        <v>41726</v>
      </c>
      <c r="B2699" s="3">
        <v>109.37</v>
      </c>
      <c r="C2699" s="4">
        <v>-0.61999999999999</v>
      </c>
      <c r="D2699" s="5">
        <v>-5.6368760796435199E-3</v>
      </c>
      <c r="E2699" s="3">
        <v>109.86</v>
      </c>
      <c r="F2699" s="3">
        <v>109.02</v>
      </c>
      <c r="G2699" s="3">
        <v>109.892</v>
      </c>
      <c r="H2699" s="1">
        <v>6027026</v>
      </c>
      <c r="I2699" s="3"/>
      <c r="K2699" t="s">
        <v>2706</v>
      </c>
      <c r="L2699">
        <v>108.05036</v>
      </c>
      <c r="M2699">
        <v>154.135144</v>
      </c>
      <c r="N2699">
        <v>175.84888301121552</v>
      </c>
      <c r="O2699" s="6">
        <f t="shared" si="42"/>
        <v>-7.050425516792802E-3</v>
      </c>
    </row>
    <row r="2700" spans="1:15" x14ac:dyDescent="0.2">
      <c r="A2700" s="2">
        <v>41725</v>
      </c>
      <c r="B2700" s="3">
        <v>109.99</v>
      </c>
      <c r="C2700" s="4">
        <v>0.54999999999999705</v>
      </c>
      <c r="D2700" s="5">
        <v>5.0255847953216103E-3</v>
      </c>
      <c r="E2700" s="3">
        <v>109.64</v>
      </c>
      <c r="F2700" s="3">
        <v>109.42</v>
      </c>
      <c r="G2700" s="3">
        <v>110.39</v>
      </c>
      <c r="H2700" s="1">
        <v>9773185</v>
      </c>
      <c r="I2700" s="3"/>
      <c r="K2700" t="s">
        <v>2707</v>
      </c>
      <c r="L2700">
        <v>109.10253</v>
      </c>
      <c r="M2700">
        <v>154.90709200000001</v>
      </c>
      <c r="N2700">
        <v>177.0974957139573</v>
      </c>
      <c r="O2700" s="6">
        <f t="shared" si="42"/>
        <v>-2.9028380410230925E-3</v>
      </c>
    </row>
    <row r="2701" spans="1:15" x14ac:dyDescent="0.2">
      <c r="A2701" s="2">
        <v>41724</v>
      </c>
      <c r="B2701" s="3">
        <v>109.44</v>
      </c>
      <c r="C2701" s="4">
        <v>0.84999999999999398</v>
      </c>
      <c r="D2701" s="5">
        <v>7.8276084353991592E-3</v>
      </c>
      <c r="E2701" s="3">
        <v>108.55</v>
      </c>
      <c r="F2701" s="3">
        <v>108.48</v>
      </c>
      <c r="G2701" s="3">
        <v>109.47499999999999</v>
      </c>
      <c r="H2701" s="1">
        <v>7147736</v>
      </c>
      <c r="I2701" s="3"/>
      <c r="K2701" t="s">
        <v>2708</v>
      </c>
      <c r="L2701">
        <v>109.420159</v>
      </c>
      <c r="M2701">
        <v>155.22472099999999</v>
      </c>
      <c r="N2701">
        <v>177.61307771252442</v>
      </c>
      <c r="O2701" s="6">
        <f t="shared" si="42"/>
        <v>-6.0354056541478407E-3</v>
      </c>
    </row>
    <row r="2702" spans="1:15" x14ac:dyDescent="0.2">
      <c r="A2702" s="2">
        <v>41723</v>
      </c>
      <c r="B2702" s="3">
        <v>108.59</v>
      </c>
      <c r="C2702" s="4">
        <v>-0.40999999999999698</v>
      </c>
      <c r="D2702" s="5">
        <v>-3.7614678899082301E-3</v>
      </c>
      <c r="E2702" s="3">
        <v>108.41</v>
      </c>
      <c r="F2702" s="3">
        <v>108.17</v>
      </c>
      <c r="G2702" s="3">
        <v>108.82</v>
      </c>
      <c r="H2702" s="1">
        <v>5032172</v>
      </c>
      <c r="I2702" s="3"/>
      <c r="K2702" t="s">
        <v>2709</v>
      </c>
      <c r="L2702">
        <v>110.084564</v>
      </c>
      <c r="M2702">
        <v>155.889126</v>
      </c>
      <c r="N2702">
        <v>178.69155372623217</v>
      </c>
      <c r="O2702" s="6">
        <f t="shared" si="42"/>
        <v>7.292060276317347E-3</v>
      </c>
    </row>
    <row r="2703" spans="1:15" x14ac:dyDescent="0.2">
      <c r="A2703" s="2">
        <v>41722</v>
      </c>
      <c r="B2703" s="3">
        <v>109</v>
      </c>
      <c r="C2703" s="4">
        <v>0.76999999999999602</v>
      </c>
      <c r="D2703" s="5">
        <v>7.1144784255751303E-3</v>
      </c>
      <c r="E2703" s="3">
        <v>108.05</v>
      </c>
      <c r="F2703" s="3">
        <v>107.95</v>
      </c>
      <c r="G2703" s="3">
        <v>109.09</v>
      </c>
      <c r="H2703" s="1">
        <v>7537423</v>
      </c>
      <c r="I2703" s="3"/>
      <c r="K2703" t="s">
        <v>2710</v>
      </c>
      <c r="L2703">
        <v>109.287632</v>
      </c>
      <c r="M2703">
        <v>155.09219400000001</v>
      </c>
      <c r="N2703">
        <v>177.39795712994504</v>
      </c>
      <c r="O2703" s="6">
        <f t="shared" si="42"/>
        <v>4.819542213458039E-3</v>
      </c>
    </row>
    <row r="2704" spans="1:15" x14ac:dyDescent="0.2">
      <c r="A2704" s="2">
        <v>41719</v>
      </c>
      <c r="B2704" s="3">
        <v>108.23</v>
      </c>
      <c r="C2704" s="4">
        <v>1.1600000000000099</v>
      </c>
      <c r="D2704" s="5">
        <v>1.0834033809657299E-2</v>
      </c>
      <c r="E2704" s="3">
        <v>107.41</v>
      </c>
      <c r="F2704" s="3">
        <v>107.37</v>
      </c>
      <c r="G2704" s="3">
        <v>108.32</v>
      </c>
      <c r="H2704" s="1">
        <v>8986860</v>
      </c>
      <c r="I2704" s="3"/>
      <c r="K2704" t="s">
        <v>2711</v>
      </c>
      <c r="L2704">
        <v>108.763442</v>
      </c>
      <c r="M2704">
        <v>154.568004</v>
      </c>
      <c r="N2704">
        <v>176.54708102030489</v>
      </c>
      <c r="O2704" s="6">
        <f t="shared" si="42"/>
        <v>-8.470208412250102E-4</v>
      </c>
    </row>
    <row r="2705" spans="1:15" x14ac:dyDescent="0.2">
      <c r="A2705" s="2">
        <v>41718</v>
      </c>
      <c r="B2705" s="3">
        <v>107.07</v>
      </c>
      <c r="C2705" s="4">
        <v>-0.19000000000001199</v>
      </c>
      <c r="D2705" s="5">
        <v>-1.7713966063771401E-3</v>
      </c>
      <c r="E2705" s="3">
        <v>107.09</v>
      </c>
      <c r="F2705" s="3">
        <v>106.99</v>
      </c>
      <c r="G2705" s="3">
        <v>107.63</v>
      </c>
      <c r="H2705" s="1">
        <v>5224411</v>
      </c>
      <c r="I2705" s="3"/>
      <c r="K2705" t="s">
        <v>2712</v>
      </c>
      <c r="L2705">
        <v>108.855645</v>
      </c>
      <c r="M2705">
        <v>154.66020699999999</v>
      </c>
      <c r="N2705">
        <v>176.69674684746136</v>
      </c>
      <c r="O2705" s="6">
        <f t="shared" si="42"/>
        <v>6.4548642547710422E-3</v>
      </c>
    </row>
    <row r="2706" spans="1:15" x14ac:dyDescent="0.2">
      <c r="A2706" s="2">
        <v>41717</v>
      </c>
      <c r="B2706" s="3">
        <v>107.26</v>
      </c>
      <c r="C2706" s="4">
        <v>-0.83999999999998898</v>
      </c>
      <c r="D2706" s="5">
        <v>-7.7705827937094296E-3</v>
      </c>
      <c r="E2706" s="3">
        <v>107.92</v>
      </c>
      <c r="F2706" s="3">
        <v>106.81</v>
      </c>
      <c r="G2706" s="3">
        <v>107.98</v>
      </c>
      <c r="H2706" s="1">
        <v>11557635</v>
      </c>
      <c r="I2706" s="3"/>
      <c r="K2706" t="s">
        <v>2713</v>
      </c>
      <c r="L2706">
        <v>108.15750300000001</v>
      </c>
      <c r="M2706">
        <v>153.962065</v>
      </c>
      <c r="N2706">
        <v>175.56350823372131</v>
      </c>
      <c r="O2706" s="6">
        <f t="shared" si="42"/>
        <v>8.9151125810991161E-3</v>
      </c>
    </row>
    <row r="2707" spans="1:15" x14ac:dyDescent="0.2">
      <c r="A2707" s="2">
        <v>41716</v>
      </c>
      <c r="B2707" s="3">
        <v>108.1</v>
      </c>
      <c r="C2707" s="4">
        <v>0.39000000000000101</v>
      </c>
      <c r="D2707" s="5">
        <v>3.6208337201745502E-3</v>
      </c>
      <c r="E2707" s="3">
        <v>107.68</v>
      </c>
      <c r="F2707" s="3">
        <v>107.6</v>
      </c>
      <c r="G2707" s="3">
        <v>108.1499</v>
      </c>
      <c r="H2707" s="1">
        <v>4819536</v>
      </c>
      <c r="I2707" s="3"/>
      <c r="K2707" t="s">
        <v>2714</v>
      </c>
      <c r="L2707">
        <v>107.201787</v>
      </c>
      <c r="M2707">
        <v>153.006349</v>
      </c>
      <c r="N2707">
        <v>174.0121701463849</v>
      </c>
      <c r="O2707" s="6">
        <f t="shared" si="42"/>
        <v>1.6798414180365651E-3</v>
      </c>
    </row>
    <row r="2708" spans="1:15" x14ac:dyDescent="0.2">
      <c r="A2708" s="2">
        <v>41715</v>
      </c>
      <c r="B2708" s="3">
        <v>107.71</v>
      </c>
      <c r="C2708" s="4">
        <v>-0.81000000000000205</v>
      </c>
      <c r="D2708" s="5">
        <v>-7.4640619240693203E-3</v>
      </c>
      <c r="E2708" s="3">
        <v>108.18</v>
      </c>
      <c r="F2708" s="3">
        <v>107.67</v>
      </c>
      <c r="G2708" s="3">
        <v>108.3</v>
      </c>
      <c r="H2708" s="1">
        <v>7382327</v>
      </c>
      <c r="I2708" s="3"/>
      <c r="K2708" t="s">
        <v>2715</v>
      </c>
      <c r="L2708">
        <v>107.022007</v>
      </c>
      <c r="M2708">
        <v>152.82656900000001</v>
      </c>
      <c r="N2708">
        <v>173.72034751147942</v>
      </c>
      <c r="O2708" s="6">
        <f t="shared" si="42"/>
        <v>-7.5820993423402205E-3</v>
      </c>
    </row>
    <row r="2709" spans="1:15" x14ac:dyDescent="0.2">
      <c r="A2709" s="2">
        <v>41712</v>
      </c>
      <c r="B2709" s="3">
        <v>108.52</v>
      </c>
      <c r="C2709" s="4">
        <v>1.9999999999996E-2</v>
      </c>
      <c r="D2709" s="5">
        <v>1.8433179723498599E-4</v>
      </c>
      <c r="E2709" s="3">
        <v>108.97</v>
      </c>
      <c r="F2709" s="3">
        <v>108.32</v>
      </c>
      <c r="G2709" s="3">
        <v>108.98</v>
      </c>
      <c r="H2709" s="1">
        <v>9238004</v>
      </c>
      <c r="I2709" s="3"/>
      <c r="K2709" t="s">
        <v>2716</v>
      </c>
      <c r="L2709">
        <v>107.839658</v>
      </c>
      <c r="M2709">
        <v>153.64421999999999</v>
      </c>
      <c r="N2709">
        <v>175.04757561946198</v>
      </c>
      <c r="O2709" s="6">
        <f t="shared" si="42"/>
        <v>6.5491884416046808E-4</v>
      </c>
    </row>
    <row r="2710" spans="1:15" x14ac:dyDescent="0.2">
      <c r="A2710" s="2">
        <v>41711</v>
      </c>
      <c r="B2710" s="3">
        <v>108.5</v>
      </c>
      <c r="C2710" s="4">
        <v>1.44</v>
      </c>
      <c r="D2710" s="5">
        <v>1.3450401643938001E-2</v>
      </c>
      <c r="E2710" s="3">
        <v>106.7</v>
      </c>
      <c r="F2710" s="3">
        <v>106.65</v>
      </c>
      <c r="G2710" s="3">
        <v>108.53</v>
      </c>
      <c r="H2710" s="1">
        <v>11815519</v>
      </c>
      <c r="I2710" s="3"/>
      <c r="K2710" t="s">
        <v>2717</v>
      </c>
      <c r="L2710">
        <v>107.76907799999999</v>
      </c>
      <c r="M2710">
        <v>153.57363999999998</v>
      </c>
      <c r="N2710">
        <v>174.93300869560156</v>
      </c>
      <c r="O2710" s="6">
        <f t="shared" si="42"/>
        <v>-6.6351202793392128E-3</v>
      </c>
    </row>
    <row r="2711" spans="1:15" x14ac:dyDescent="0.2">
      <c r="A2711" s="2">
        <v>41710</v>
      </c>
      <c r="B2711" s="3">
        <v>107.06</v>
      </c>
      <c r="C2711" s="4">
        <v>0.74000000000000898</v>
      </c>
      <c r="D2711" s="5">
        <v>6.9601203912717201E-3</v>
      </c>
      <c r="E2711" s="3">
        <v>106.92</v>
      </c>
      <c r="F2711" s="3">
        <v>106.78</v>
      </c>
      <c r="G2711" s="3">
        <v>107.26</v>
      </c>
      <c r="H2711" s="1">
        <v>6430504</v>
      </c>
      <c r="I2711" s="3"/>
      <c r="K2711" t="s">
        <v>2718</v>
      </c>
      <c r="L2711">
        <v>108.48891500000001</v>
      </c>
      <c r="M2711">
        <v>154.293477</v>
      </c>
      <c r="N2711">
        <v>176.10146308453506</v>
      </c>
      <c r="O2711" s="6">
        <f t="shared" si="42"/>
        <v>2.4391513164925271E-3</v>
      </c>
    </row>
    <row r="2712" spans="1:15" x14ac:dyDescent="0.2">
      <c r="A2712" s="2">
        <v>41709</v>
      </c>
      <c r="B2712" s="3">
        <v>106.32</v>
      </c>
      <c r="C2712" s="4">
        <v>0.27999999999998698</v>
      </c>
      <c r="D2712" s="5">
        <v>2.6405130139568701E-3</v>
      </c>
      <c r="E2712" s="3">
        <v>105.98</v>
      </c>
      <c r="F2712" s="3">
        <v>105.7799</v>
      </c>
      <c r="G2712" s="3">
        <v>106.34</v>
      </c>
      <c r="H2712" s="1">
        <v>3815873</v>
      </c>
      <c r="I2712" s="3"/>
      <c r="K2712" t="s">
        <v>2719</v>
      </c>
      <c r="L2712">
        <v>108.22493799999999</v>
      </c>
      <c r="M2712">
        <v>154.02949999999998</v>
      </c>
      <c r="N2712">
        <v>175.67297012817477</v>
      </c>
      <c r="O2712" s="6">
        <f t="shared" si="42"/>
        <v>1.1474156318151518E-2</v>
      </c>
    </row>
    <row r="2713" spans="1:15" x14ac:dyDescent="0.2">
      <c r="A2713" s="2">
        <v>41708</v>
      </c>
      <c r="B2713" s="3">
        <v>106.04</v>
      </c>
      <c r="C2713" s="4">
        <v>0.15000000000000599</v>
      </c>
      <c r="D2713" s="5">
        <v>1.4165643592407801E-3</v>
      </c>
      <c r="E2713" s="3">
        <v>105.94</v>
      </c>
      <c r="F2713" s="3">
        <v>105.77500000000001</v>
      </c>
      <c r="G2713" s="3">
        <v>106.105</v>
      </c>
      <c r="H2713" s="1">
        <v>3744495</v>
      </c>
      <c r="I2713" s="3"/>
      <c r="K2713" t="s">
        <v>2720</v>
      </c>
      <c r="L2713">
        <v>106.997235</v>
      </c>
      <c r="M2713">
        <v>152.80179699999999</v>
      </c>
      <c r="N2713">
        <v>173.68013708589325</v>
      </c>
      <c r="O2713" s="6">
        <f t="shared" si="42"/>
        <v>7.1010174684491556E-3</v>
      </c>
    </row>
    <row r="2714" spans="1:15" x14ac:dyDescent="0.2">
      <c r="A2714" s="2">
        <v>41705</v>
      </c>
      <c r="B2714" s="3">
        <v>105.89</v>
      </c>
      <c r="C2714" s="4">
        <v>-0.67000000000000204</v>
      </c>
      <c r="D2714" s="5">
        <v>-6.2875375375375502E-3</v>
      </c>
      <c r="E2714" s="3">
        <v>105.64</v>
      </c>
      <c r="F2714" s="3">
        <v>105.6</v>
      </c>
      <c r="G2714" s="3">
        <v>106.17</v>
      </c>
      <c r="H2714" s="1">
        <v>8270425</v>
      </c>
      <c r="I2714" s="3"/>
      <c r="K2714" t="s">
        <v>2721</v>
      </c>
      <c r="L2714">
        <v>106.24280299999999</v>
      </c>
      <c r="M2714">
        <v>152.04736499999999</v>
      </c>
      <c r="N2714">
        <v>172.45552737348353</v>
      </c>
      <c r="O2714" s="6">
        <f t="shared" si="42"/>
        <v>3.6388031741658722E-3</v>
      </c>
    </row>
    <row r="2715" spans="1:15" x14ac:dyDescent="0.2">
      <c r="A2715" s="2">
        <v>41704</v>
      </c>
      <c r="B2715" s="3">
        <v>106.56</v>
      </c>
      <c r="C2715" s="4">
        <v>-1.06</v>
      </c>
      <c r="D2715" s="5">
        <v>-9.8494703586694092E-3</v>
      </c>
      <c r="E2715" s="3">
        <v>106.76</v>
      </c>
      <c r="F2715" s="3">
        <v>106.52</v>
      </c>
      <c r="G2715" s="3">
        <v>106.96899999999999</v>
      </c>
      <c r="H2715" s="1">
        <v>7418274</v>
      </c>
      <c r="I2715" s="3"/>
      <c r="K2715" t="s">
        <v>2722</v>
      </c>
      <c r="L2715">
        <v>105.857608</v>
      </c>
      <c r="M2715">
        <v>151.66217</v>
      </c>
      <c r="N2715">
        <v>171.83027083853847</v>
      </c>
      <c r="O2715" s="6">
        <f t="shared" si="42"/>
        <v>-4.1734887882816096E-4</v>
      </c>
    </row>
    <row r="2716" spans="1:15" x14ac:dyDescent="0.2">
      <c r="A2716" s="2">
        <v>41703</v>
      </c>
      <c r="B2716" s="3">
        <v>107.62</v>
      </c>
      <c r="C2716" s="4">
        <v>0.23000000000000401</v>
      </c>
      <c r="D2716" s="5">
        <v>2.14172641772981E-3</v>
      </c>
      <c r="E2716" s="3">
        <v>107.34</v>
      </c>
      <c r="F2716" s="3">
        <v>107.2</v>
      </c>
      <c r="G2716" s="3">
        <v>107.78</v>
      </c>
      <c r="H2716" s="1">
        <v>4798744</v>
      </c>
      <c r="I2716" s="3"/>
      <c r="K2716" t="s">
        <v>2723</v>
      </c>
      <c r="L2716">
        <v>105.90180599999999</v>
      </c>
      <c r="M2716">
        <v>151.706368</v>
      </c>
      <c r="N2716">
        <v>171.90201395132937</v>
      </c>
      <c r="O2716" s="6">
        <f t="shared" si="42"/>
        <v>-6.380066466316614E-3</v>
      </c>
    </row>
    <row r="2717" spans="1:15" x14ac:dyDescent="0.2">
      <c r="A2717" s="2">
        <v>41702</v>
      </c>
      <c r="B2717" s="3">
        <v>107.39</v>
      </c>
      <c r="C2717" s="4">
        <v>-1.64</v>
      </c>
      <c r="D2717" s="5">
        <v>-1.5041731633495399E-2</v>
      </c>
      <c r="E2717" s="3">
        <v>108.35</v>
      </c>
      <c r="F2717" s="3">
        <v>107.36</v>
      </c>
      <c r="G2717" s="3">
        <v>108.35</v>
      </c>
      <c r="H2717" s="1">
        <v>8068066</v>
      </c>
      <c r="I2717" s="3"/>
      <c r="K2717" t="s">
        <v>2724</v>
      </c>
      <c r="L2717">
        <v>106.581805</v>
      </c>
      <c r="M2717">
        <v>152.38636700000001</v>
      </c>
      <c r="N2717">
        <v>173.00580247014736</v>
      </c>
      <c r="O2717" s="6">
        <f t="shared" si="42"/>
        <v>-7.3158040145245851E-3</v>
      </c>
    </row>
    <row r="2718" spans="1:15" x14ac:dyDescent="0.2">
      <c r="A2718" s="2">
        <v>41701</v>
      </c>
      <c r="B2718" s="3">
        <v>109.03</v>
      </c>
      <c r="C2718" s="4">
        <v>0.46000000000000801</v>
      </c>
      <c r="D2718" s="5">
        <v>4.2368978539192E-3</v>
      </c>
      <c r="E2718" s="3">
        <v>108.88</v>
      </c>
      <c r="F2718" s="3">
        <v>108.64</v>
      </c>
      <c r="G2718" s="3">
        <v>109.18</v>
      </c>
      <c r="H2718" s="1">
        <v>11099175</v>
      </c>
      <c r="I2718" s="3"/>
      <c r="K2718" t="s">
        <v>2725</v>
      </c>
      <c r="L2718">
        <v>107.367283</v>
      </c>
      <c r="M2718">
        <v>153.17184499999999</v>
      </c>
      <c r="N2718">
        <v>174.28080669542433</v>
      </c>
      <c r="O2718" s="6">
        <f t="shared" si="42"/>
        <v>-9.5259445228712547E-4</v>
      </c>
    </row>
    <row r="2719" spans="1:15" x14ac:dyDescent="0.2">
      <c r="A2719" s="2">
        <v>41698</v>
      </c>
      <c r="B2719" s="3">
        <v>108.57</v>
      </c>
      <c r="C2719" s="4">
        <v>5.9999999999988098E-2</v>
      </c>
      <c r="D2719" s="5">
        <v>5.5294442908476705E-4</v>
      </c>
      <c r="E2719" s="3">
        <v>108.28</v>
      </c>
      <c r="F2719" s="3">
        <v>107.78</v>
      </c>
      <c r="G2719" s="3">
        <v>108.74</v>
      </c>
      <c r="H2719" s="1">
        <v>8463065</v>
      </c>
      <c r="I2719" s="3"/>
      <c r="K2719" t="s">
        <v>2726</v>
      </c>
      <c r="L2719">
        <v>107.469658</v>
      </c>
      <c r="M2719">
        <v>153.27421999999999</v>
      </c>
      <c r="N2719">
        <v>174.44698392452906</v>
      </c>
      <c r="O2719" s="6">
        <f t="shared" si="42"/>
        <v>-1.3584844084459147E-2</v>
      </c>
    </row>
    <row r="2720" spans="1:15" x14ac:dyDescent="0.2">
      <c r="A2720" s="2">
        <v>41697</v>
      </c>
      <c r="B2720" s="3">
        <v>108.51</v>
      </c>
      <c r="C2720" s="4">
        <v>0.59000000000000297</v>
      </c>
      <c r="D2720" s="5">
        <v>5.4670126019273797E-3</v>
      </c>
      <c r="E2720" s="3">
        <v>108.28</v>
      </c>
      <c r="F2720" s="3">
        <v>108.1</v>
      </c>
      <c r="G2720" s="3">
        <v>108.56</v>
      </c>
      <c r="H2720" s="1">
        <v>5394718</v>
      </c>
      <c r="I2720" s="3"/>
      <c r="K2720" t="s">
        <v>2727</v>
      </c>
      <c r="L2720">
        <v>108.94972300000001</v>
      </c>
      <c r="M2720">
        <v>154.75428500000001</v>
      </c>
      <c r="N2720">
        <v>176.84945621361237</v>
      </c>
      <c r="O2720" s="6">
        <f t="shared" si="42"/>
        <v>6.412941211923151E-3</v>
      </c>
    </row>
    <row r="2721" spans="1:15" x14ac:dyDescent="0.2">
      <c r="A2721" s="2">
        <v>41696</v>
      </c>
      <c r="B2721" s="3">
        <v>107.92</v>
      </c>
      <c r="C2721" s="4">
        <v>0.57000000000000695</v>
      </c>
      <c r="D2721" s="5">
        <v>5.3097345132744099E-3</v>
      </c>
      <c r="E2721" s="3">
        <v>107.31</v>
      </c>
      <c r="F2721" s="3">
        <v>107.24</v>
      </c>
      <c r="G2721" s="3">
        <v>107.92</v>
      </c>
      <c r="H2721" s="1">
        <v>7226557</v>
      </c>
      <c r="I2721" s="3"/>
      <c r="K2721" t="s">
        <v>2728</v>
      </c>
      <c r="L2721">
        <v>108.51604500000001</v>
      </c>
      <c r="M2721">
        <v>154.05733000000001</v>
      </c>
      <c r="N2721">
        <v>175.72255778095433</v>
      </c>
      <c r="O2721" s="6">
        <f t="shared" si="42"/>
        <v>3.4087682557237819E-4</v>
      </c>
    </row>
    <row r="2722" spans="1:15" x14ac:dyDescent="0.2">
      <c r="A2722" s="2">
        <v>41695</v>
      </c>
      <c r="B2722" s="3">
        <v>107.35</v>
      </c>
      <c r="C2722" s="4">
        <v>0.94999999999998896</v>
      </c>
      <c r="D2722" s="5">
        <v>8.9285714285713205E-3</v>
      </c>
      <c r="E2722" s="3">
        <v>106.91</v>
      </c>
      <c r="F2722" s="3">
        <v>106.89</v>
      </c>
      <c r="G2722" s="3">
        <v>107.36</v>
      </c>
      <c r="H2722" s="1">
        <v>6225905</v>
      </c>
      <c r="I2722" s="3"/>
      <c r="K2722" t="s">
        <v>2729</v>
      </c>
      <c r="L2722">
        <v>108.479067</v>
      </c>
      <c r="M2722">
        <v>154.020352</v>
      </c>
      <c r="N2722">
        <v>175.66267844475453</v>
      </c>
      <c r="O2722" s="6">
        <f t="shared" si="42"/>
        <v>6.8881282069948035E-3</v>
      </c>
    </row>
    <row r="2723" spans="1:15" x14ac:dyDescent="0.2">
      <c r="A2723" s="2">
        <v>41694</v>
      </c>
      <c r="B2723" s="3">
        <v>106.4</v>
      </c>
      <c r="C2723" s="4">
        <v>-0.26999999999999602</v>
      </c>
      <c r="D2723" s="5">
        <v>-2.5311709009093099E-3</v>
      </c>
      <c r="E2723" s="3">
        <v>106.7</v>
      </c>
      <c r="F2723" s="3">
        <v>106.16500000000001</v>
      </c>
      <c r="G2723" s="3">
        <v>106.74</v>
      </c>
      <c r="H2723" s="1">
        <v>3816733</v>
      </c>
      <c r="I2723" s="3"/>
      <c r="K2723" t="s">
        <v>2730</v>
      </c>
      <c r="L2723">
        <v>107.73696099999999</v>
      </c>
      <c r="M2723">
        <v>153.278246</v>
      </c>
      <c r="N2723">
        <v>174.46096892369161</v>
      </c>
      <c r="O2723" s="6">
        <f t="shared" si="42"/>
        <v>4.5424333061139244E-3</v>
      </c>
    </row>
    <row r="2724" spans="1:15" x14ac:dyDescent="0.2">
      <c r="A2724" s="2">
        <v>41691</v>
      </c>
      <c r="B2724" s="3">
        <v>106.67</v>
      </c>
      <c r="C2724" s="4">
        <v>0.56000000000000205</v>
      </c>
      <c r="D2724" s="5">
        <v>5.2775421732164903E-3</v>
      </c>
      <c r="E2724" s="3">
        <v>105.95</v>
      </c>
      <c r="F2724" s="3">
        <v>105.95</v>
      </c>
      <c r="G2724" s="3">
        <v>106.68</v>
      </c>
      <c r="H2724" s="1">
        <v>5250670</v>
      </c>
      <c r="I2724" s="3"/>
      <c r="K2724" t="s">
        <v>2731</v>
      </c>
      <c r="L2724">
        <v>107.249786</v>
      </c>
      <c r="M2724">
        <v>152.79107099999999</v>
      </c>
      <c r="N2724">
        <v>173.67207510539097</v>
      </c>
      <c r="O2724" s="6">
        <f t="shared" si="42"/>
        <v>8.8984930572875154E-3</v>
      </c>
    </row>
    <row r="2725" spans="1:15" x14ac:dyDescent="0.2">
      <c r="A2725" s="2">
        <v>41690</v>
      </c>
      <c r="B2725" s="3">
        <v>106.11</v>
      </c>
      <c r="C2725" s="4">
        <v>-0.260000000000005</v>
      </c>
      <c r="D2725" s="5">
        <v>-2.4442982043809802E-3</v>
      </c>
      <c r="E2725" s="3">
        <v>106.32</v>
      </c>
      <c r="F2725" s="3">
        <v>105.69</v>
      </c>
      <c r="G2725" s="3">
        <v>106.63</v>
      </c>
      <c r="H2725" s="1">
        <v>5103383</v>
      </c>
      <c r="I2725" s="3"/>
      <c r="K2725" t="s">
        <v>2732</v>
      </c>
      <c r="L2725">
        <v>106.303842</v>
      </c>
      <c r="M2725">
        <v>151.84512699999999</v>
      </c>
      <c r="N2725">
        <v>172.14028596584441</v>
      </c>
      <c r="O2725" s="6">
        <f t="shared" si="42"/>
        <v>-2.24515821998994E-3</v>
      </c>
    </row>
    <row r="2726" spans="1:15" x14ac:dyDescent="0.2">
      <c r="A2726" s="2">
        <v>41689</v>
      </c>
      <c r="B2726" s="3">
        <v>106.37</v>
      </c>
      <c r="C2726" s="4">
        <v>-0.44999999999998902</v>
      </c>
      <c r="D2726" s="5">
        <v>-4.2126942520126298E-3</v>
      </c>
      <c r="E2726" s="3">
        <v>107.18</v>
      </c>
      <c r="F2726" s="3">
        <v>106.3</v>
      </c>
      <c r="G2726" s="3">
        <v>107.18</v>
      </c>
      <c r="H2726" s="1">
        <v>5522754</v>
      </c>
      <c r="I2726" s="3"/>
      <c r="K2726" t="s">
        <v>2733</v>
      </c>
      <c r="L2726">
        <v>106.543048</v>
      </c>
      <c r="M2726">
        <v>152.08433299999999</v>
      </c>
      <c r="N2726">
        <v>172.5276378100491</v>
      </c>
      <c r="O2726" s="6">
        <f t="shared" si="42"/>
        <v>4.9646607127813436E-3</v>
      </c>
    </row>
    <row r="2727" spans="1:15" x14ac:dyDescent="0.2">
      <c r="A2727" s="2">
        <v>41688</v>
      </c>
      <c r="B2727" s="3">
        <v>106.82</v>
      </c>
      <c r="C2727" s="4">
        <v>0.239999999999995</v>
      </c>
      <c r="D2727" s="5">
        <v>2.25182961155934E-3</v>
      </c>
      <c r="E2727" s="3">
        <v>106.66</v>
      </c>
      <c r="F2727" s="3">
        <v>106.62</v>
      </c>
      <c r="G2727" s="3">
        <v>107.2</v>
      </c>
      <c r="H2727" s="1">
        <v>4855814</v>
      </c>
      <c r="I2727" s="3"/>
      <c r="K2727" t="s">
        <v>2734</v>
      </c>
      <c r="L2727">
        <v>106.016711</v>
      </c>
      <c r="M2727">
        <v>151.557996</v>
      </c>
      <c r="N2727">
        <v>171.675328053508</v>
      </c>
      <c r="O2727" s="6">
        <f t="shared" si="42"/>
        <v>-3.167640745892486E-3</v>
      </c>
    </row>
    <row r="2728" spans="1:15" x14ac:dyDescent="0.2">
      <c r="A2728" s="2">
        <v>41684</v>
      </c>
      <c r="B2728" s="3">
        <v>106.58</v>
      </c>
      <c r="C2728" s="4">
        <v>6.0000000000002301E-2</v>
      </c>
      <c r="D2728" s="5">
        <v>5.6327450244087797E-4</v>
      </c>
      <c r="E2728" s="3">
        <v>106.57</v>
      </c>
      <c r="F2728" s="3">
        <v>106.27</v>
      </c>
      <c r="G2728" s="3">
        <v>106.64</v>
      </c>
      <c r="H2728" s="1">
        <v>4999982</v>
      </c>
      <c r="I2728" s="3"/>
      <c r="K2728" t="s">
        <v>2735</v>
      </c>
      <c r="L2728">
        <v>106.353601</v>
      </c>
      <c r="M2728">
        <v>151.89488599999999</v>
      </c>
      <c r="N2728">
        <v>172.22086187286922</v>
      </c>
      <c r="O2728" s="6">
        <f t="shared" si="42"/>
        <v>-4.4197585516487781E-3</v>
      </c>
    </row>
    <row r="2729" spans="1:15" x14ac:dyDescent="0.2">
      <c r="A2729" s="2">
        <v>41683</v>
      </c>
      <c r="B2729" s="3">
        <v>106.52</v>
      </c>
      <c r="C2729" s="4">
        <v>0.59999999999999398</v>
      </c>
      <c r="D2729" s="5">
        <v>5.6646525679757802E-3</v>
      </c>
      <c r="E2729" s="3">
        <v>106.59</v>
      </c>
      <c r="F2729" s="3">
        <v>106.2954</v>
      </c>
      <c r="G2729" s="3">
        <v>106.73</v>
      </c>
      <c r="H2729" s="1">
        <v>6874873</v>
      </c>
      <c r="I2729" s="3"/>
      <c r="K2729" t="s">
        <v>2736</v>
      </c>
      <c r="L2729">
        <v>106.825745</v>
      </c>
      <c r="M2729">
        <v>152.36703</v>
      </c>
      <c r="N2729">
        <v>172.98541564296775</v>
      </c>
      <c r="O2729" s="6">
        <f t="shared" si="42"/>
        <v>3.8367675164840964E-3</v>
      </c>
    </row>
    <row r="2730" spans="1:15" x14ac:dyDescent="0.2">
      <c r="A2730" s="2">
        <v>41682</v>
      </c>
      <c r="B2730" s="3">
        <v>105.92</v>
      </c>
      <c r="C2730" s="4">
        <v>-0.54999999999999705</v>
      </c>
      <c r="D2730" s="5">
        <v>-5.1657743965435998E-3</v>
      </c>
      <c r="E2730" s="3">
        <v>106.17</v>
      </c>
      <c r="F2730" s="3">
        <v>105.62</v>
      </c>
      <c r="G2730" s="3">
        <v>106.2099</v>
      </c>
      <c r="H2730" s="1">
        <v>6723271</v>
      </c>
      <c r="I2730" s="3"/>
      <c r="K2730" t="s">
        <v>2737</v>
      </c>
      <c r="L2730">
        <v>106.417446</v>
      </c>
      <c r="M2730">
        <v>151.958731</v>
      </c>
      <c r="N2730">
        <v>172.32424756759784</v>
      </c>
      <c r="O2730" s="6">
        <f t="shared" si="42"/>
        <v>-1.2179764280659811E-3</v>
      </c>
    </row>
    <row r="2731" spans="1:15" x14ac:dyDescent="0.2">
      <c r="A2731" s="2">
        <v>41681</v>
      </c>
      <c r="B2731" s="3">
        <v>106.47</v>
      </c>
      <c r="C2731" s="4">
        <v>-0.62000000000000499</v>
      </c>
      <c r="D2731" s="5">
        <v>-5.7895228312634696E-3</v>
      </c>
      <c r="E2731" s="3">
        <v>106.61</v>
      </c>
      <c r="F2731" s="3">
        <v>106.16</v>
      </c>
      <c r="G2731" s="3">
        <v>106.69</v>
      </c>
      <c r="H2731" s="1">
        <v>5904855</v>
      </c>
      <c r="I2731" s="3"/>
      <c r="K2731" t="s">
        <v>2738</v>
      </c>
      <c r="L2731">
        <v>106.547218</v>
      </c>
      <c r="M2731">
        <v>152.088503</v>
      </c>
      <c r="N2731">
        <v>172.5343903881213</v>
      </c>
      <c r="O2731" s="6">
        <f t="shared" si="42"/>
        <v>6.7118584852898788E-3</v>
      </c>
    </row>
    <row r="2732" spans="1:15" x14ac:dyDescent="0.2">
      <c r="A2732" s="2">
        <v>41680</v>
      </c>
      <c r="B2732" s="3">
        <v>107.09</v>
      </c>
      <c r="C2732" s="4">
        <v>0.29999999999999699</v>
      </c>
      <c r="D2732" s="5">
        <v>2.80925180260321E-3</v>
      </c>
      <c r="E2732" s="3">
        <v>106.61</v>
      </c>
      <c r="F2732" s="3">
        <v>106.57</v>
      </c>
      <c r="G2732" s="3">
        <v>107.12</v>
      </c>
      <c r="H2732" s="1">
        <v>4370474</v>
      </c>
      <c r="I2732" s="3"/>
      <c r="K2732" t="s">
        <v>2739</v>
      </c>
      <c r="L2732">
        <v>105.836856</v>
      </c>
      <c r="M2732">
        <v>151.378141</v>
      </c>
      <c r="N2732">
        <v>171.38408466521742</v>
      </c>
      <c r="O2732" s="6">
        <f t="shared" si="42"/>
        <v>-6.6957024094304041E-3</v>
      </c>
    </row>
    <row r="2733" spans="1:15" x14ac:dyDescent="0.2">
      <c r="A2733" s="2">
        <v>41677</v>
      </c>
      <c r="B2733" s="3">
        <v>106.79</v>
      </c>
      <c r="C2733" s="4">
        <v>9.0000000000003397E-2</v>
      </c>
      <c r="D2733" s="5">
        <v>8.43486410496752E-4</v>
      </c>
      <c r="E2733" s="3">
        <v>106.46</v>
      </c>
      <c r="F2733" s="3">
        <v>106.44</v>
      </c>
      <c r="G2733" s="3">
        <v>107.22</v>
      </c>
      <c r="H2733" s="1">
        <v>7092838</v>
      </c>
      <c r="I2733" s="3"/>
      <c r="K2733" t="s">
        <v>2740</v>
      </c>
      <c r="L2733">
        <v>106.550285</v>
      </c>
      <c r="M2733">
        <v>152.09156999999999</v>
      </c>
      <c r="N2733">
        <v>172.53935685261706</v>
      </c>
      <c r="O2733" s="6">
        <f t="shared" si="42"/>
        <v>-3.1940458764515567E-3</v>
      </c>
    </row>
    <row r="2734" spans="1:15" x14ac:dyDescent="0.2">
      <c r="A2734" s="2">
        <v>41676</v>
      </c>
      <c r="B2734" s="3">
        <v>106.7</v>
      </c>
      <c r="C2734" s="4">
        <v>-0.45999999999999402</v>
      </c>
      <c r="D2734" s="5">
        <v>-4.2926465098916903E-3</v>
      </c>
      <c r="E2734" s="3">
        <v>106.97</v>
      </c>
      <c r="F2734" s="3">
        <v>106.52</v>
      </c>
      <c r="G2734" s="3">
        <v>107.02</v>
      </c>
      <c r="H2734" s="1">
        <v>5708710</v>
      </c>
      <c r="I2734" s="3"/>
      <c r="K2734" t="s">
        <v>2741</v>
      </c>
      <c r="L2734">
        <v>106.891702</v>
      </c>
      <c r="M2734">
        <v>152.432987</v>
      </c>
      <c r="N2734">
        <v>173.09222134846095</v>
      </c>
      <c r="O2734" s="6">
        <f t="shared" si="42"/>
        <v>5.9211756583898989E-4</v>
      </c>
    </row>
    <row r="2735" spans="1:15" x14ac:dyDescent="0.2">
      <c r="A2735" s="2">
        <v>41675</v>
      </c>
      <c r="B2735" s="3">
        <v>107.16</v>
      </c>
      <c r="C2735" s="4">
        <v>-1</v>
      </c>
      <c r="D2735" s="5">
        <v>-9.2455621301775204E-3</v>
      </c>
      <c r="E2735" s="3">
        <v>107.69</v>
      </c>
      <c r="F2735" s="3">
        <v>107.01</v>
      </c>
      <c r="G2735" s="3">
        <v>107.78</v>
      </c>
      <c r="H2735" s="1">
        <v>10312498</v>
      </c>
      <c r="I2735" s="3"/>
      <c r="K2735" t="s">
        <v>2742</v>
      </c>
      <c r="L2735">
        <v>106.828447</v>
      </c>
      <c r="M2735">
        <v>152.369732</v>
      </c>
      <c r="N2735">
        <v>172.98979105446679</v>
      </c>
      <c r="O2735" s="6">
        <f t="shared" si="42"/>
        <v>1.7369130940600996E-3</v>
      </c>
    </row>
    <row r="2736" spans="1:15" x14ac:dyDescent="0.2">
      <c r="A2736" s="2">
        <v>41674</v>
      </c>
      <c r="B2736" s="3">
        <v>108.16</v>
      </c>
      <c r="C2736" s="4">
        <v>-1.1599999999999999</v>
      </c>
      <c r="D2736" s="5">
        <v>-1.06110501280644E-2</v>
      </c>
      <c r="E2736" s="3">
        <v>108.52</v>
      </c>
      <c r="F2736" s="3">
        <v>107.97</v>
      </c>
      <c r="G2736" s="3">
        <v>108.67</v>
      </c>
      <c r="H2736" s="1">
        <v>9573468</v>
      </c>
      <c r="I2736" s="3"/>
      <c r="K2736" t="s">
        <v>2743</v>
      </c>
      <c r="L2736">
        <v>106.64321700000001</v>
      </c>
      <c r="M2736">
        <v>152.18450200000001</v>
      </c>
      <c r="N2736">
        <v>172.6898438035532</v>
      </c>
      <c r="O2736" s="6">
        <f t="shared" si="42"/>
        <v>-3.8513379281577276E-3</v>
      </c>
    </row>
    <row r="2737" spans="1:15" x14ac:dyDescent="0.2">
      <c r="A2737" s="2">
        <v>41673</v>
      </c>
      <c r="B2737" s="3">
        <v>109.32</v>
      </c>
      <c r="C2737" s="4">
        <v>1.03999999999999</v>
      </c>
      <c r="D2737" s="5">
        <v>9.6047284817140002E-3</v>
      </c>
      <c r="E2737" s="3">
        <v>107.7899</v>
      </c>
      <c r="F2737" s="3">
        <v>107.61</v>
      </c>
      <c r="G2737" s="3">
        <v>109.34</v>
      </c>
      <c r="H2737" s="1">
        <v>20781789</v>
      </c>
      <c r="I2737" s="3"/>
      <c r="K2737" t="s">
        <v>2744</v>
      </c>
      <c r="L2737">
        <v>107.05552400000001</v>
      </c>
      <c r="M2737">
        <v>152.59680900000001</v>
      </c>
      <c r="N2737">
        <v>173.35750212662415</v>
      </c>
      <c r="O2737" s="6">
        <f t="shared" si="42"/>
        <v>-9.8833971960270439E-3</v>
      </c>
    </row>
    <row r="2738" spans="1:15" x14ac:dyDescent="0.2">
      <c r="A2738" s="2">
        <v>41670</v>
      </c>
      <c r="B2738" s="3">
        <v>108.28</v>
      </c>
      <c r="C2738" s="4">
        <v>0.71999999999999897</v>
      </c>
      <c r="D2738" s="5">
        <v>6.6939382670137496E-3</v>
      </c>
      <c r="E2738" s="3">
        <v>108.2</v>
      </c>
      <c r="F2738" s="3">
        <v>107.85</v>
      </c>
      <c r="G2738" s="3">
        <v>108.41</v>
      </c>
      <c r="H2738" s="1">
        <v>14691208</v>
      </c>
      <c r="I2738" s="3"/>
      <c r="K2738" t="s">
        <v>2745</v>
      </c>
      <c r="L2738">
        <v>108.12415799999999</v>
      </c>
      <c r="M2738">
        <v>153.66544299999998</v>
      </c>
      <c r="N2738">
        <v>175.0879660392344</v>
      </c>
      <c r="O2738" s="6">
        <f t="shared" si="42"/>
        <v>-9.1736526386404504E-3</v>
      </c>
    </row>
    <row r="2739" spans="1:15" x14ac:dyDescent="0.2">
      <c r="A2739" s="2">
        <v>41669</v>
      </c>
      <c r="B2739" s="3">
        <v>107.56</v>
      </c>
      <c r="C2739" s="4">
        <v>-0.310000000000002</v>
      </c>
      <c r="D2739" s="5">
        <v>-2.8738296097154201E-3</v>
      </c>
      <c r="E2739" s="3">
        <v>107.47</v>
      </c>
      <c r="F2739" s="3">
        <v>107.11</v>
      </c>
      <c r="G2739" s="3">
        <v>107.66500000000001</v>
      </c>
      <c r="H2739" s="1">
        <v>5956881</v>
      </c>
      <c r="I2739" s="3"/>
      <c r="K2739" t="s">
        <v>2746</v>
      </c>
      <c r="L2739">
        <v>109.125235</v>
      </c>
      <c r="M2739">
        <v>154.66651999999999</v>
      </c>
      <c r="N2739">
        <v>176.70903332910555</v>
      </c>
      <c r="O2739" s="6">
        <f t="shared" si="42"/>
        <v>1.4055601714337396E-2</v>
      </c>
    </row>
    <row r="2740" spans="1:15" x14ac:dyDescent="0.2">
      <c r="A2740" s="2">
        <v>41668</v>
      </c>
      <c r="B2740" s="3">
        <v>107.87</v>
      </c>
      <c r="C2740" s="4">
        <v>0.88000000000001</v>
      </c>
      <c r="D2740" s="5">
        <v>8.2250677633424595E-3</v>
      </c>
      <c r="E2740" s="3">
        <v>107.37</v>
      </c>
      <c r="F2740" s="3">
        <v>106.99</v>
      </c>
      <c r="G2740" s="3">
        <v>108.15</v>
      </c>
      <c r="H2740" s="1">
        <v>11718542</v>
      </c>
      <c r="I2740" s="3"/>
      <c r="K2740" t="s">
        <v>2747</v>
      </c>
      <c r="L2740">
        <v>107.88132</v>
      </c>
      <c r="M2740">
        <v>153.147042</v>
      </c>
      <c r="N2740">
        <v>174.25970827473921</v>
      </c>
      <c r="O2740" s="6">
        <f t="shared" si="42"/>
        <v>2.4491219854614332E-3</v>
      </c>
    </row>
    <row r="2741" spans="1:15" x14ac:dyDescent="0.2">
      <c r="A2741" s="2">
        <v>41667</v>
      </c>
      <c r="B2741" s="3">
        <v>106.99</v>
      </c>
      <c r="C2741" s="4">
        <v>0.25999999999999102</v>
      </c>
      <c r="D2741" s="5">
        <v>2.43605359317896E-3</v>
      </c>
      <c r="E2741" s="3">
        <v>106.91</v>
      </c>
      <c r="F2741" s="3">
        <v>106.55</v>
      </c>
      <c r="G2741" s="3">
        <v>106.99</v>
      </c>
      <c r="H2741" s="1">
        <v>5666819</v>
      </c>
      <c r="I2741" s="3"/>
      <c r="K2741" t="s">
        <v>2748</v>
      </c>
      <c r="L2741">
        <v>107.617751</v>
      </c>
      <c r="M2741">
        <v>152.88347299999998</v>
      </c>
      <c r="N2741">
        <v>173.83396768266761</v>
      </c>
      <c r="O2741" s="6">
        <f t="shared" si="42"/>
        <v>-2.4201226281364008E-3</v>
      </c>
    </row>
    <row r="2742" spans="1:15" x14ac:dyDescent="0.2">
      <c r="A2742" s="2">
        <v>41666</v>
      </c>
      <c r="B2742" s="3">
        <v>106.73</v>
      </c>
      <c r="C2742" s="4">
        <v>-0.75</v>
      </c>
      <c r="D2742" s="5">
        <v>-6.9780424264979501E-3</v>
      </c>
      <c r="E2742" s="3">
        <v>107.22</v>
      </c>
      <c r="F2742" s="3">
        <v>106.7</v>
      </c>
      <c r="G2742" s="3">
        <v>107.6</v>
      </c>
      <c r="H2742" s="1">
        <v>9222620</v>
      </c>
      <c r="I2742" s="3"/>
      <c r="K2742" t="s">
        <v>2749</v>
      </c>
      <c r="L2742">
        <v>107.87883100000001</v>
      </c>
      <c r="M2742">
        <v>153.144553</v>
      </c>
      <c r="N2742">
        <v>174.25568781583218</v>
      </c>
      <c r="O2742" s="6">
        <f t="shared" si="42"/>
        <v>8.7833458500627959E-3</v>
      </c>
    </row>
    <row r="2743" spans="1:15" x14ac:dyDescent="0.2">
      <c r="A2743" s="2">
        <v>41663</v>
      </c>
      <c r="B2743" s="3">
        <v>107.48</v>
      </c>
      <c r="C2743" s="4">
        <v>0.68999999999999795</v>
      </c>
      <c r="D2743" s="5">
        <v>6.4612791459874299E-3</v>
      </c>
      <c r="E2743" s="3">
        <v>107.19</v>
      </c>
      <c r="F2743" s="3">
        <v>106.9897</v>
      </c>
      <c r="G2743" s="3">
        <v>107.49</v>
      </c>
      <c r="H2743" s="1">
        <v>11514538</v>
      </c>
      <c r="I2743" s="3"/>
      <c r="K2743" t="s">
        <v>2750</v>
      </c>
      <c r="L2743">
        <v>106.939544</v>
      </c>
      <c r="M2743">
        <v>152.20526599999999</v>
      </c>
      <c r="N2743">
        <v>172.73846612623609</v>
      </c>
      <c r="O2743" s="6">
        <f t="shared" si="42"/>
        <v>1.3135578274670046E-3</v>
      </c>
    </row>
    <row r="2744" spans="1:15" x14ac:dyDescent="0.2">
      <c r="A2744" s="2">
        <v>41662</v>
      </c>
      <c r="B2744" s="3">
        <v>106.79</v>
      </c>
      <c r="C2744" s="4">
        <v>1.49000000000001</v>
      </c>
      <c r="D2744" s="5">
        <v>1.41500474833809E-2</v>
      </c>
      <c r="E2744" s="3">
        <v>105.88</v>
      </c>
      <c r="F2744" s="3">
        <v>105.88</v>
      </c>
      <c r="G2744" s="3">
        <v>107.09</v>
      </c>
      <c r="H2744" s="1">
        <v>12960976</v>
      </c>
      <c r="I2744" s="3"/>
      <c r="K2744" t="s">
        <v>2751</v>
      </c>
      <c r="L2744">
        <v>106.799257</v>
      </c>
      <c r="M2744">
        <v>152.06497899999999</v>
      </c>
      <c r="N2744">
        <v>172.51186181981177</v>
      </c>
      <c r="O2744" s="6">
        <f t="shared" si="42"/>
        <v>-4.3934056824920242E-3</v>
      </c>
    </row>
    <row r="2745" spans="1:15" x14ac:dyDescent="0.2">
      <c r="A2745" s="2">
        <v>41661</v>
      </c>
      <c r="B2745" s="3">
        <v>105.3</v>
      </c>
      <c r="C2745" s="4">
        <v>-0.260000000000005</v>
      </c>
      <c r="D2745" s="5">
        <v>-2.4630541871921699E-3</v>
      </c>
      <c r="E2745" s="3">
        <v>105.37</v>
      </c>
      <c r="F2745" s="3">
        <v>105.24</v>
      </c>
      <c r="G2745" s="3">
        <v>105.75</v>
      </c>
      <c r="H2745" s="1">
        <v>4646691</v>
      </c>
      <c r="I2745" s="3"/>
      <c r="K2745" t="s">
        <v>2752</v>
      </c>
      <c r="L2745">
        <v>107.27054</v>
      </c>
      <c r="M2745">
        <v>152.53626199999999</v>
      </c>
      <c r="N2745">
        <v>173.2731209339461</v>
      </c>
      <c r="O2745" s="6">
        <f t="shared" si="42"/>
        <v>5.233240207365375E-3</v>
      </c>
    </row>
    <row r="2746" spans="1:15" x14ac:dyDescent="0.2">
      <c r="A2746" s="2">
        <v>41660</v>
      </c>
      <c r="B2746" s="3">
        <v>105.56</v>
      </c>
      <c r="C2746" s="4">
        <v>7.9999999999998295E-2</v>
      </c>
      <c r="D2746" s="5">
        <v>7.5843761850586202E-4</v>
      </c>
      <c r="E2746" s="3">
        <v>105.45</v>
      </c>
      <c r="F2746" s="3">
        <v>105.4</v>
      </c>
      <c r="G2746" s="3">
        <v>105.73990000000001</v>
      </c>
      <c r="H2746" s="1">
        <v>6435954</v>
      </c>
      <c r="I2746" s="3"/>
      <c r="K2746" t="s">
        <v>2753</v>
      </c>
      <c r="L2746">
        <v>106.71209</v>
      </c>
      <c r="M2746">
        <v>151.977812</v>
      </c>
      <c r="N2746">
        <v>172.37106176294202</v>
      </c>
      <c r="O2746" s="6">
        <f t="shared" si="42"/>
        <v>1.3634643493696919E-2</v>
      </c>
    </row>
    <row r="2747" spans="1:15" x14ac:dyDescent="0.2">
      <c r="A2747" s="2">
        <v>41656</v>
      </c>
      <c r="B2747" s="3">
        <v>105.48</v>
      </c>
      <c r="C2747" s="4">
        <v>0.439999999999998</v>
      </c>
      <c r="D2747" s="5">
        <v>4.1888804265041704E-3</v>
      </c>
      <c r="E2747" s="3">
        <v>104.86</v>
      </c>
      <c r="F2747" s="3">
        <v>104.79</v>
      </c>
      <c r="G2747" s="3">
        <v>105.52</v>
      </c>
      <c r="H2747" s="1">
        <v>7590772</v>
      </c>
      <c r="I2747" s="3"/>
      <c r="K2747" t="s">
        <v>2754</v>
      </c>
      <c r="L2747">
        <v>105.27668</v>
      </c>
      <c r="M2747">
        <v>150.54240199999998</v>
      </c>
      <c r="N2747">
        <v>170.05245713468344</v>
      </c>
      <c r="O2747" s="6">
        <f t="shared" si="42"/>
        <v>-3.637028817035648E-3</v>
      </c>
    </row>
    <row r="2748" spans="1:15" x14ac:dyDescent="0.2">
      <c r="A2748" s="2">
        <v>41655</v>
      </c>
      <c r="B2748" s="3">
        <v>105.04</v>
      </c>
      <c r="C2748" s="4">
        <v>0.70000000000000295</v>
      </c>
      <c r="D2748" s="5">
        <v>6.7088364960705702E-3</v>
      </c>
      <c r="E2748" s="3">
        <v>104.85</v>
      </c>
      <c r="F2748" s="3">
        <v>104.72</v>
      </c>
      <c r="G2748" s="3">
        <v>105.07</v>
      </c>
      <c r="H2748" s="1">
        <v>7137813</v>
      </c>
      <c r="I2748" s="3"/>
      <c r="K2748" t="s">
        <v>2755</v>
      </c>
      <c r="L2748">
        <v>105.660972</v>
      </c>
      <c r="M2748">
        <v>150.926694</v>
      </c>
      <c r="N2748">
        <v>170.6732004831363</v>
      </c>
      <c r="O2748" s="6">
        <f t="shared" si="42"/>
        <v>3.4010195452003344E-3</v>
      </c>
    </row>
    <row r="2749" spans="1:15" x14ac:dyDescent="0.2">
      <c r="A2749" s="2">
        <v>41654</v>
      </c>
      <c r="B2749" s="3">
        <v>104.34</v>
      </c>
      <c r="C2749" s="4">
        <v>-0.109999999999999</v>
      </c>
      <c r="D2749" s="5">
        <v>-1.05313547151747E-3</v>
      </c>
      <c r="E2749" s="3">
        <v>104.04</v>
      </c>
      <c r="F2749" s="3">
        <v>103.93</v>
      </c>
      <c r="G2749" s="3">
        <v>104.51</v>
      </c>
      <c r="H2749" s="1">
        <v>7507464</v>
      </c>
      <c r="I2749" s="3"/>
      <c r="K2749" t="s">
        <v>2756</v>
      </c>
      <c r="L2749">
        <v>105.302835</v>
      </c>
      <c r="M2749">
        <v>150.568557</v>
      </c>
      <c r="N2749">
        <v>170.09470506666946</v>
      </c>
      <c r="O2749" s="6">
        <f t="shared" si="42"/>
        <v>2.9690800100901082E-3</v>
      </c>
    </row>
    <row r="2750" spans="1:15" x14ac:dyDescent="0.2">
      <c r="A2750" s="2">
        <v>41653</v>
      </c>
      <c r="B2750" s="3">
        <v>104.45</v>
      </c>
      <c r="C2750" s="4">
        <v>-0.48000000000000398</v>
      </c>
      <c r="D2750" s="5">
        <v>-4.5744782235776597E-3</v>
      </c>
      <c r="E2750" s="3">
        <v>104.65</v>
      </c>
      <c r="F2750" s="3">
        <v>104.39</v>
      </c>
      <c r="G2750" s="3">
        <v>104.83</v>
      </c>
      <c r="H2750" s="1">
        <v>10343500</v>
      </c>
      <c r="I2750" s="3"/>
      <c r="K2750" t="s">
        <v>2757</v>
      </c>
      <c r="L2750">
        <v>104.991108</v>
      </c>
      <c r="M2750">
        <v>150.25682999999998</v>
      </c>
      <c r="N2750">
        <v>169.59117529820386</v>
      </c>
      <c r="O2750" s="6">
        <f t="shared" si="42"/>
        <v>5.502749420996933E-3</v>
      </c>
    </row>
    <row r="2751" spans="1:15" x14ac:dyDescent="0.2">
      <c r="A2751" s="2">
        <v>41652</v>
      </c>
      <c r="B2751" s="3">
        <v>104.93</v>
      </c>
      <c r="C2751" s="4">
        <v>0.52000000000001001</v>
      </c>
      <c r="D2751" s="5">
        <v>4.9803658653386701E-3</v>
      </c>
      <c r="E2751" s="3">
        <v>104.51</v>
      </c>
      <c r="F2751" s="3">
        <v>104.465</v>
      </c>
      <c r="G2751" s="3">
        <v>105.14</v>
      </c>
      <c r="H2751" s="1">
        <v>9671509</v>
      </c>
      <c r="I2751" s="3"/>
      <c r="K2751" t="s">
        <v>2758</v>
      </c>
      <c r="L2751">
        <v>104.41652999999999</v>
      </c>
      <c r="M2751">
        <v>149.68225200000001</v>
      </c>
      <c r="N2751">
        <v>168.66306471649162</v>
      </c>
      <c r="O2751" s="6">
        <f t="shared" si="42"/>
        <v>-9.8268032739889932E-4</v>
      </c>
    </row>
    <row r="2752" spans="1:15" x14ac:dyDescent="0.2">
      <c r="A2752" s="2">
        <v>41649</v>
      </c>
      <c r="B2752" s="3">
        <v>104.41</v>
      </c>
      <c r="C2752" s="4">
        <v>1.22999999999999</v>
      </c>
      <c r="D2752" s="5">
        <v>1.1920914905989399E-2</v>
      </c>
      <c r="E2752" s="3">
        <v>103.77</v>
      </c>
      <c r="F2752" s="3">
        <v>103.69</v>
      </c>
      <c r="G2752" s="3">
        <v>104.5425</v>
      </c>
      <c r="H2752" s="1">
        <v>13197803</v>
      </c>
      <c r="I2752" s="3"/>
      <c r="K2752" t="s">
        <v>2759</v>
      </c>
      <c r="L2752">
        <v>104.519239</v>
      </c>
      <c r="M2752">
        <v>149.78496100000001</v>
      </c>
      <c r="N2752">
        <v>168.8289696236358</v>
      </c>
      <c r="O2752" s="6">
        <f t="shared" si="42"/>
        <v>-5.5362973806842852E-3</v>
      </c>
    </row>
    <row r="2753" spans="1:15" x14ac:dyDescent="0.2">
      <c r="A2753" s="2">
        <v>41648</v>
      </c>
      <c r="B2753" s="3">
        <v>103.18</v>
      </c>
      <c r="C2753" s="4">
        <v>0.60000000000000897</v>
      </c>
      <c r="D2753" s="5">
        <v>5.8490933905245499E-3</v>
      </c>
      <c r="E2753" s="3">
        <v>102.97</v>
      </c>
      <c r="F2753" s="3">
        <v>102.51</v>
      </c>
      <c r="G2753" s="3">
        <v>103.205</v>
      </c>
      <c r="H2753" s="1">
        <v>6991080</v>
      </c>
      <c r="I2753" s="3"/>
      <c r="K2753" t="s">
        <v>2760</v>
      </c>
      <c r="L2753">
        <v>105.10111000000001</v>
      </c>
      <c r="M2753">
        <v>150.36683199999999</v>
      </c>
      <c r="N2753">
        <v>169.76886052146253</v>
      </c>
      <c r="O2753" s="6">
        <f t="shared" si="42"/>
        <v>5.4103227037458623E-3</v>
      </c>
    </row>
    <row r="2754" spans="1:15" x14ac:dyDescent="0.2">
      <c r="A2754" s="2">
        <v>41647</v>
      </c>
      <c r="B2754" s="3">
        <v>102.58</v>
      </c>
      <c r="C2754" s="4">
        <v>-0.28000000000000103</v>
      </c>
      <c r="D2754" s="5">
        <v>-2.7221466070387001E-3</v>
      </c>
      <c r="E2754" s="3">
        <v>102.45</v>
      </c>
      <c r="F2754" s="3">
        <v>102.1</v>
      </c>
      <c r="G2754" s="3">
        <v>102.69</v>
      </c>
      <c r="H2754" s="1">
        <v>8512987</v>
      </c>
      <c r="I2754" s="3"/>
      <c r="K2754" t="s">
        <v>2761</v>
      </c>
      <c r="L2754">
        <v>104.535539</v>
      </c>
      <c r="M2754">
        <v>149.80126100000001</v>
      </c>
      <c r="N2754">
        <v>168.85529886436885</v>
      </c>
      <c r="O2754" s="6">
        <f t="shared" si="42"/>
        <v>1.3961371505780917E-2</v>
      </c>
    </row>
    <row r="2755" spans="1:15" x14ac:dyDescent="0.2">
      <c r="A2755" s="2">
        <v>41646</v>
      </c>
      <c r="B2755" s="3">
        <v>102.86</v>
      </c>
      <c r="C2755" s="4">
        <v>0.260000000000005</v>
      </c>
      <c r="D2755" s="5">
        <v>2.5341130604288999E-3</v>
      </c>
      <c r="E2755" s="3">
        <v>102.82</v>
      </c>
      <c r="F2755" s="3">
        <v>102.56</v>
      </c>
      <c r="G2755" s="3">
        <v>102.99</v>
      </c>
      <c r="H2755" s="1">
        <v>4428082</v>
      </c>
      <c r="I2755" s="3"/>
      <c r="K2755" t="s">
        <v>2762</v>
      </c>
      <c r="L2755">
        <v>103.096175</v>
      </c>
      <c r="M2755">
        <v>148.361897</v>
      </c>
      <c r="N2755">
        <v>166.53030737611897</v>
      </c>
      <c r="O2755" s="6">
        <f t="shared" ref="O2755:O2818" si="43">(N2755/N2756)-1</f>
        <v>5.3027249453665437E-3</v>
      </c>
    </row>
    <row r="2756" spans="1:15" x14ac:dyDescent="0.2">
      <c r="A2756" s="2">
        <v>41645</v>
      </c>
      <c r="B2756" s="3">
        <v>102.6</v>
      </c>
      <c r="C2756" s="4">
        <v>0.429999999999993</v>
      </c>
      <c r="D2756" s="5">
        <v>4.2086718214739399E-3</v>
      </c>
      <c r="E2756" s="3">
        <v>102.38</v>
      </c>
      <c r="F2756" s="3">
        <v>102.37</v>
      </c>
      <c r="G2756" s="3">
        <v>103</v>
      </c>
      <c r="H2756" s="1">
        <v>7796228</v>
      </c>
      <c r="I2756" s="3"/>
      <c r="K2756" t="s">
        <v>2763</v>
      </c>
      <c r="L2756">
        <v>102.552368</v>
      </c>
      <c r="M2756">
        <v>147.81808999999998</v>
      </c>
      <c r="N2756">
        <v>165.65190090892185</v>
      </c>
      <c r="O2756" s="6">
        <f t="shared" si="43"/>
        <v>-3.786263066977047E-3</v>
      </c>
    </row>
    <row r="2757" spans="1:15" x14ac:dyDescent="0.2">
      <c r="A2757" s="2">
        <v>41642</v>
      </c>
      <c r="B2757" s="3">
        <v>102.17</v>
      </c>
      <c r="C2757" s="4">
        <v>0</v>
      </c>
      <c r="D2757" s="5">
        <v>0</v>
      </c>
      <c r="E2757" s="3">
        <v>101.81</v>
      </c>
      <c r="F2757" s="3">
        <v>101.76</v>
      </c>
      <c r="G2757" s="3">
        <v>102.45</v>
      </c>
      <c r="H2757" s="1">
        <v>4083831</v>
      </c>
      <c r="I2757" s="3"/>
      <c r="K2757" t="s">
        <v>2764</v>
      </c>
      <c r="L2757">
        <v>102.942134</v>
      </c>
      <c r="M2757">
        <v>148.20785599999999</v>
      </c>
      <c r="N2757">
        <v>166.28148635944666</v>
      </c>
      <c r="O2757" s="6">
        <f t="shared" si="43"/>
        <v>2.696461192861932E-3</v>
      </c>
    </row>
    <row r="2758" spans="1:15" x14ac:dyDescent="0.2">
      <c r="A2758" s="2">
        <v>41641</v>
      </c>
      <c r="B2758" s="3">
        <v>102.17</v>
      </c>
      <c r="C2758" s="4">
        <v>0.310000000000002</v>
      </c>
      <c r="D2758" s="5">
        <v>3.0433928922050102E-3</v>
      </c>
      <c r="E2758" s="3">
        <v>101.72</v>
      </c>
      <c r="F2758" s="3">
        <v>101.69</v>
      </c>
      <c r="G2758" s="3">
        <v>102.39</v>
      </c>
      <c r="H2758" s="1">
        <v>8580808</v>
      </c>
      <c r="I2758" s="3"/>
      <c r="K2758" t="s">
        <v>2765</v>
      </c>
      <c r="L2758">
        <v>102.665301</v>
      </c>
      <c r="M2758">
        <v>147.93102299999998</v>
      </c>
      <c r="N2758">
        <v>165.83432054963993</v>
      </c>
      <c r="O2758" s="6">
        <f t="shared" si="43"/>
        <v>6.4644601692012138E-3</v>
      </c>
    </row>
    <row r="2759" spans="1:15" x14ac:dyDescent="0.2">
      <c r="A2759" s="2">
        <v>41639</v>
      </c>
      <c r="B2759" s="3">
        <v>101.86</v>
      </c>
      <c r="C2759" s="4">
        <v>-0.65000000000000602</v>
      </c>
      <c r="D2759" s="5">
        <v>-6.3408447956297496E-3</v>
      </c>
      <c r="E2759" s="3">
        <v>102.29</v>
      </c>
      <c r="F2759" s="3">
        <v>101.17</v>
      </c>
      <c r="G2759" s="3">
        <v>102.55</v>
      </c>
      <c r="H2759" s="1">
        <v>7219195</v>
      </c>
      <c r="I2759" s="3"/>
      <c r="K2759" t="s">
        <v>2766</v>
      </c>
      <c r="L2759">
        <v>102.005888</v>
      </c>
      <c r="M2759">
        <v>147.27161000000001</v>
      </c>
      <c r="N2759">
        <v>164.7691767693027</v>
      </c>
      <c r="O2759" s="6">
        <f t="shared" si="43"/>
        <v>-2.0193559696259911E-3</v>
      </c>
    </row>
    <row r="2760" spans="1:15" x14ac:dyDescent="0.2">
      <c r="A2760" s="2">
        <v>41638</v>
      </c>
      <c r="B2760" s="3">
        <v>102.51</v>
      </c>
      <c r="C2760" s="4">
        <v>0.70000000000000295</v>
      </c>
      <c r="D2760" s="5">
        <v>6.8755524997544696E-3</v>
      </c>
      <c r="E2760" s="3">
        <v>102.15</v>
      </c>
      <c r="F2760" s="3">
        <v>102.08</v>
      </c>
      <c r="G2760" s="3">
        <v>102.58</v>
      </c>
      <c r="H2760" s="1">
        <v>4491711</v>
      </c>
      <c r="I2760" s="3"/>
      <c r="K2760" t="s">
        <v>2767</v>
      </c>
      <c r="L2760">
        <v>102.21229099999999</v>
      </c>
      <c r="M2760">
        <v>147.47801299999998</v>
      </c>
      <c r="N2760">
        <v>165.10257764507091</v>
      </c>
      <c r="O2760" s="6">
        <f t="shared" si="43"/>
        <v>4.0629699287080268E-3</v>
      </c>
    </row>
    <row r="2761" spans="1:15" x14ac:dyDescent="0.2">
      <c r="A2761" s="2">
        <v>41635</v>
      </c>
      <c r="B2761" s="3">
        <v>101.81</v>
      </c>
      <c r="C2761" s="4">
        <v>-0.28999999999999199</v>
      </c>
      <c r="D2761" s="5">
        <v>-2.8403525954945399E-3</v>
      </c>
      <c r="E2761" s="3">
        <v>102.07</v>
      </c>
      <c r="F2761" s="3">
        <v>101.69</v>
      </c>
      <c r="G2761" s="3">
        <v>102.31</v>
      </c>
      <c r="H2761" s="1">
        <v>4755262</v>
      </c>
      <c r="I2761" s="3"/>
      <c r="K2761" t="s">
        <v>2768</v>
      </c>
      <c r="L2761">
        <v>101.798686</v>
      </c>
      <c r="M2761">
        <v>147.06440800000001</v>
      </c>
      <c r="N2761">
        <v>164.43448527615132</v>
      </c>
      <c r="O2761" s="6">
        <f t="shared" si="43"/>
        <v>-6.1308459493859546E-3</v>
      </c>
    </row>
    <row r="2762" spans="1:15" x14ac:dyDescent="0.2">
      <c r="A2762" s="2">
        <v>41634</v>
      </c>
      <c r="B2762" s="3">
        <v>102.1</v>
      </c>
      <c r="C2762" s="4">
        <v>-0.73000000000000398</v>
      </c>
      <c r="D2762" s="5">
        <v>-7.0990955946708496E-3</v>
      </c>
      <c r="E2762" s="3">
        <v>102.35</v>
      </c>
      <c r="F2762" s="3">
        <v>102.01</v>
      </c>
      <c r="G2762" s="3">
        <v>102.36</v>
      </c>
      <c r="H2762" s="1">
        <v>4645323</v>
      </c>
      <c r="I2762" s="3"/>
      <c r="K2762" t="s">
        <v>2769</v>
      </c>
      <c r="L2762">
        <v>102.426648</v>
      </c>
      <c r="M2762">
        <v>147.69236999999998</v>
      </c>
      <c r="N2762">
        <v>165.4488265442005</v>
      </c>
      <c r="O2762" s="6">
        <f t="shared" si="43"/>
        <v>6.8080557935590313E-3</v>
      </c>
    </row>
    <row r="2763" spans="1:15" x14ac:dyDescent="0.2">
      <c r="A2763" s="2">
        <v>41632</v>
      </c>
      <c r="B2763" s="3">
        <v>102.83</v>
      </c>
      <c r="C2763" s="4">
        <v>-0.82999999999999796</v>
      </c>
      <c r="D2763" s="5">
        <v>-8.0069457842947903E-3</v>
      </c>
      <c r="E2763" s="3">
        <v>103.23</v>
      </c>
      <c r="F2763" s="3">
        <v>102.8</v>
      </c>
      <c r="G2763" s="3">
        <v>103.35</v>
      </c>
      <c r="H2763" s="1">
        <v>4897009</v>
      </c>
      <c r="I2763" s="3"/>
      <c r="K2763" t="s">
        <v>2770</v>
      </c>
      <c r="L2763">
        <v>101.734037</v>
      </c>
      <c r="M2763">
        <v>146.99975899999998</v>
      </c>
      <c r="N2763">
        <v>164.33005833847335</v>
      </c>
      <c r="O2763" s="6">
        <f t="shared" si="43"/>
        <v>-3.6958254905525845E-3</v>
      </c>
    </row>
    <row r="2764" spans="1:15" x14ac:dyDescent="0.2">
      <c r="A2764" s="2">
        <v>41631</v>
      </c>
      <c r="B2764" s="3">
        <v>103.66</v>
      </c>
      <c r="C2764" s="4">
        <v>-0.59000000000000297</v>
      </c>
      <c r="D2764" s="5">
        <v>-5.6594724220623803E-3</v>
      </c>
      <c r="E2764" s="3">
        <v>104.05</v>
      </c>
      <c r="F2764" s="3">
        <v>103.66</v>
      </c>
      <c r="G2764" s="3">
        <v>104.41</v>
      </c>
      <c r="H2764" s="1">
        <v>6378597</v>
      </c>
      <c r="I2764" s="3"/>
      <c r="K2764" t="s">
        <v>2771</v>
      </c>
      <c r="L2764">
        <v>102.111423</v>
      </c>
      <c r="M2764">
        <v>147.37714499999998</v>
      </c>
      <c r="N2764">
        <v>164.9396464883678</v>
      </c>
      <c r="O2764" s="6">
        <f t="shared" si="43"/>
        <v>-3.4166048120349846E-3</v>
      </c>
    </row>
    <row r="2765" spans="1:15" x14ac:dyDescent="0.2">
      <c r="A2765" s="2">
        <v>41628</v>
      </c>
      <c r="B2765" s="3">
        <v>104.25</v>
      </c>
      <c r="C2765" s="4">
        <v>1.58</v>
      </c>
      <c r="D2765" s="5">
        <v>1.53891107431577E-2</v>
      </c>
      <c r="E2765" s="3">
        <v>103.72</v>
      </c>
      <c r="F2765" s="3">
        <v>103.3</v>
      </c>
      <c r="G2765" s="3">
        <v>104.29</v>
      </c>
      <c r="H2765" s="1">
        <v>12425975</v>
      </c>
      <c r="I2765" s="3"/>
      <c r="K2765" t="s">
        <v>2772</v>
      </c>
      <c r="L2765">
        <v>102.79957899999999</v>
      </c>
      <c r="M2765">
        <v>147.730626</v>
      </c>
      <c r="N2765">
        <v>165.50511205061633</v>
      </c>
      <c r="O2765" s="6">
        <f t="shared" si="43"/>
        <v>-9.6789921034100557E-3</v>
      </c>
    </row>
    <row r="2766" spans="1:15" x14ac:dyDescent="0.2">
      <c r="A2766" s="2">
        <v>41627</v>
      </c>
      <c r="B2766" s="3">
        <v>102.67</v>
      </c>
      <c r="C2766" s="4">
        <v>-9.9999999999994302E-2</v>
      </c>
      <c r="D2766" s="5">
        <v>-9.7304660893251301E-4</v>
      </c>
      <c r="E2766" s="3">
        <v>102.86</v>
      </c>
      <c r="F2766" s="3">
        <v>102.45</v>
      </c>
      <c r="G2766" s="3">
        <v>103.01</v>
      </c>
      <c r="H2766" s="1">
        <v>6708383</v>
      </c>
      <c r="I2766" s="3"/>
      <c r="K2766" t="s">
        <v>2773</v>
      </c>
      <c r="L2766">
        <v>103.8043</v>
      </c>
      <c r="M2766">
        <v>148.73534699999999</v>
      </c>
      <c r="N2766">
        <v>167.12269125961882</v>
      </c>
      <c r="O2766" s="6">
        <f t="shared" si="43"/>
        <v>-2.8499442973555222E-3</v>
      </c>
    </row>
    <row r="2767" spans="1:15" x14ac:dyDescent="0.2">
      <c r="A2767" s="2">
        <v>41626</v>
      </c>
      <c r="B2767" s="3">
        <v>102.77</v>
      </c>
      <c r="C2767" s="4">
        <v>-0.52000000000001001</v>
      </c>
      <c r="D2767" s="5">
        <v>-5.0343692516217498E-3</v>
      </c>
      <c r="E2767" s="3">
        <v>102.83</v>
      </c>
      <c r="F2767" s="3">
        <v>102.46</v>
      </c>
      <c r="G2767" s="3">
        <v>103.72</v>
      </c>
      <c r="H2767" s="1">
        <v>12974216</v>
      </c>
      <c r="I2767" s="3"/>
      <c r="K2767" t="s">
        <v>2774</v>
      </c>
      <c r="L2767">
        <v>104.100982</v>
      </c>
      <c r="M2767">
        <v>149.03202899999999</v>
      </c>
      <c r="N2767">
        <v>167.60034290110465</v>
      </c>
      <c r="O2767" s="6">
        <f t="shared" si="43"/>
        <v>1.2943988452586375E-2</v>
      </c>
    </row>
    <row r="2768" spans="1:15" x14ac:dyDescent="0.2">
      <c r="A2768" s="2">
        <v>41625</v>
      </c>
      <c r="B2768" s="3">
        <v>103.29</v>
      </c>
      <c r="C2768" s="4">
        <v>0.46000000000000801</v>
      </c>
      <c r="D2768" s="5">
        <v>4.4734027034912796E-3</v>
      </c>
      <c r="E2768" s="3">
        <v>102.61</v>
      </c>
      <c r="F2768" s="3">
        <v>102.59</v>
      </c>
      <c r="G2768" s="3">
        <v>103.4</v>
      </c>
      <c r="H2768" s="1">
        <v>6015838</v>
      </c>
      <c r="I2768" s="3"/>
      <c r="K2768" t="s">
        <v>2775</v>
      </c>
      <c r="L2768">
        <v>102.770719</v>
      </c>
      <c r="M2768">
        <v>147.70176599999999</v>
      </c>
      <c r="N2768">
        <v>165.45864807109189</v>
      </c>
      <c r="O2768" s="6">
        <f t="shared" si="43"/>
        <v>2.7611890441794351E-3</v>
      </c>
    </row>
    <row r="2769" spans="1:15" x14ac:dyDescent="0.2">
      <c r="A2769" s="2">
        <v>41624</v>
      </c>
      <c r="B2769" s="3">
        <v>102.83</v>
      </c>
      <c r="C2769" s="4">
        <v>-0.37999999999999501</v>
      </c>
      <c r="D2769" s="5">
        <v>-3.68181377773467E-3</v>
      </c>
      <c r="E2769" s="3">
        <v>103.58</v>
      </c>
      <c r="F2769" s="3">
        <v>102.73</v>
      </c>
      <c r="G2769" s="3">
        <v>103.69</v>
      </c>
      <c r="H2769" s="1">
        <v>6376381</v>
      </c>
      <c r="I2769" s="3"/>
      <c r="K2769" t="s">
        <v>2776</v>
      </c>
      <c r="L2769">
        <v>102.487731</v>
      </c>
      <c r="M2769">
        <v>147.418778</v>
      </c>
      <c r="N2769">
        <v>165.00304347519193</v>
      </c>
      <c r="O2769" s="6">
        <f t="shared" si="43"/>
        <v>-7.6530918530977043E-3</v>
      </c>
    </row>
    <row r="2770" spans="1:15" x14ac:dyDescent="0.2">
      <c r="A2770" s="2">
        <v>41621</v>
      </c>
      <c r="B2770" s="3">
        <v>103.21</v>
      </c>
      <c r="C2770" s="4">
        <v>0.5</v>
      </c>
      <c r="D2770" s="5">
        <v>4.8680751630805199E-3</v>
      </c>
      <c r="E2770" s="3">
        <v>103.14</v>
      </c>
      <c r="F2770" s="3">
        <v>102.79</v>
      </c>
      <c r="G2770" s="3">
        <v>103.3</v>
      </c>
      <c r="H2770" s="1">
        <v>6471352</v>
      </c>
      <c r="I2770" s="3"/>
      <c r="K2770" t="s">
        <v>2777</v>
      </c>
      <c r="L2770">
        <v>103.278128</v>
      </c>
      <c r="M2770">
        <v>148.20917499999999</v>
      </c>
      <c r="N2770">
        <v>166.27556565205288</v>
      </c>
      <c r="O2770" s="6">
        <f t="shared" si="43"/>
        <v>4.1631913771387197E-3</v>
      </c>
    </row>
    <row r="2771" spans="1:15" x14ac:dyDescent="0.2">
      <c r="A2771" s="2">
        <v>41620</v>
      </c>
      <c r="B2771" s="3">
        <v>102.71</v>
      </c>
      <c r="C2771" s="4">
        <v>-0.39000000000000101</v>
      </c>
      <c r="D2771" s="5">
        <v>-3.78273520853541E-3</v>
      </c>
      <c r="E2771" s="3">
        <v>103.03</v>
      </c>
      <c r="F2771" s="3">
        <v>102.625</v>
      </c>
      <c r="G2771" s="3">
        <v>103.16</v>
      </c>
      <c r="H2771" s="1">
        <v>6208704</v>
      </c>
      <c r="I2771" s="3"/>
      <c r="K2771" t="s">
        <v>2778</v>
      </c>
      <c r="L2771">
        <v>102.84994399999999</v>
      </c>
      <c r="M2771">
        <v>147.780991</v>
      </c>
      <c r="N2771">
        <v>165.58619861779408</v>
      </c>
      <c r="O2771" s="6">
        <f t="shared" si="43"/>
        <v>-2.9599261602480942E-3</v>
      </c>
    </row>
    <row r="2772" spans="1:15" x14ac:dyDescent="0.2">
      <c r="A2772" s="2">
        <v>41619</v>
      </c>
      <c r="B2772" s="3">
        <v>103.1</v>
      </c>
      <c r="C2772" s="4">
        <v>-0.80000000000001104</v>
      </c>
      <c r="D2772" s="5">
        <v>-7.6997112608278304E-3</v>
      </c>
      <c r="E2772" s="3">
        <v>103.55</v>
      </c>
      <c r="F2772" s="3">
        <v>103.02</v>
      </c>
      <c r="G2772" s="3">
        <v>103.77</v>
      </c>
      <c r="H2772" s="1">
        <v>8190914</v>
      </c>
      <c r="I2772" s="3"/>
      <c r="K2772" t="s">
        <v>2779</v>
      </c>
      <c r="L2772">
        <v>103.155276</v>
      </c>
      <c r="M2772">
        <v>148.08632299999999</v>
      </c>
      <c r="N2772">
        <v>166.07777657330925</v>
      </c>
      <c r="O2772" s="6">
        <f t="shared" si="43"/>
        <v>4.0997979570305265E-3</v>
      </c>
    </row>
    <row r="2773" spans="1:15" x14ac:dyDescent="0.2">
      <c r="A2773" s="2">
        <v>41618</v>
      </c>
      <c r="B2773" s="3">
        <v>103.9</v>
      </c>
      <c r="C2773" s="4">
        <v>0.74000000000000898</v>
      </c>
      <c r="D2773" s="5">
        <v>7.1733229934083896E-3</v>
      </c>
      <c r="E2773" s="3">
        <v>103.84</v>
      </c>
      <c r="F2773" s="3">
        <v>103.45</v>
      </c>
      <c r="G2773" s="3">
        <v>103.95</v>
      </c>
      <c r="H2773" s="1">
        <v>7040362</v>
      </c>
      <c r="I2773" s="3"/>
      <c r="K2773" t="s">
        <v>2780</v>
      </c>
      <c r="L2773">
        <v>102.734087</v>
      </c>
      <c r="M2773">
        <v>147.66513399999999</v>
      </c>
      <c r="N2773">
        <v>165.39967133866148</v>
      </c>
      <c r="O2773" s="6">
        <f t="shared" si="43"/>
        <v>-3.0724486552518027E-3</v>
      </c>
    </row>
    <row r="2774" spans="1:15" x14ac:dyDescent="0.2">
      <c r="A2774" s="2">
        <v>41617</v>
      </c>
      <c r="B2774" s="3">
        <v>103.16</v>
      </c>
      <c r="C2774" s="4">
        <v>0.239999999999995</v>
      </c>
      <c r="D2774" s="5">
        <v>2.3319082782743399E-3</v>
      </c>
      <c r="E2774" s="3">
        <v>102.9</v>
      </c>
      <c r="F2774" s="3">
        <v>102.83</v>
      </c>
      <c r="G2774" s="3">
        <v>103.23</v>
      </c>
      <c r="H2774" s="1">
        <v>5679779</v>
      </c>
      <c r="I2774" s="3"/>
      <c r="K2774" t="s">
        <v>2781</v>
      </c>
      <c r="L2774">
        <v>103.05070499999999</v>
      </c>
      <c r="M2774">
        <v>147.981752</v>
      </c>
      <c r="N2774">
        <v>165.90941951153329</v>
      </c>
      <c r="O2774" s="6">
        <f t="shared" si="43"/>
        <v>-8.3075829480074859E-3</v>
      </c>
    </row>
    <row r="2775" spans="1:15" x14ac:dyDescent="0.2">
      <c r="A2775" s="2">
        <v>41614</v>
      </c>
      <c r="B2775" s="3">
        <v>102.92</v>
      </c>
      <c r="C2775" s="4">
        <v>0.489999999999995</v>
      </c>
      <c r="D2775" s="5">
        <v>4.7837547593478002E-3</v>
      </c>
      <c r="E2775" s="3">
        <v>102.56</v>
      </c>
      <c r="F2775" s="3">
        <v>102.36</v>
      </c>
      <c r="G2775" s="3">
        <v>102.99</v>
      </c>
      <c r="H2775" s="1">
        <v>7351950</v>
      </c>
      <c r="I2775" s="3"/>
      <c r="K2775" t="s">
        <v>2782</v>
      </c>
      <c r="L2775">
        <v>103.913979</v>
      </c>
      <c r="M2775">
        <v>148.84502599999999</v>
      </c>
      <c r="N2775">
        <v>167.29927209157532</v>
      </c>
      <c r="O2775" s="6">
        <f t="shared" si="43"/>
        <v>1.0145011841020235E-2</v>
      </c>
    </row>
    <row r="2776" spans="1:15" x14ac:dyDescent="0.2">
      <c r="A2776" s="2">
        <v>41613</v>
      </c>
      <c r="B2776" s="3">
        <v>102.43</v>
      </c>
      <c r="C2776" s="4">
        <v>-0.28999999999999199</v>
      </c>
      <c r="D2776" s="5">
        <v>-2.82320872274136E-3</v>
      </c>
      <c r="E2776" s="3">
        <v>102.48</v>
      </c>
      <c r="F2776" s="3">
        <v>102.22</v>
      </c>
      <c r="G2776" s="3">
        <v>102.85</v>
      </c>
      <c r="H2776" s="1">
        <v>7446004</v>
      </c>
      <c r="I2776" s="3"/>
      <c r="K2776" t="s">
        <v>2783</v>
      </c>
      <c r="L2776">
        <v>102.870358</v>
      </c>
      <c r="M2776">
        <v>147.80140499999999</v>
      </c>
      <c r="N2776">
        <v>165.61906471890336</v>
      </c>
      <c r="O2776" s="6">
        <f t="shared" si="43"/>
        <v>4.5688730979540626E-3</v>
      </c>
    </row>
    <row r="2777" spans="1:15" x14ac:dyDescent="0.2">
      <c r="A2777" s="2">
        <v>41612</v>
      </c>
      <c r="B2777" s="3">
        <v>102.72</v>
      </c>
      <c r="C2777" s="4">
        <v>-0.989999999999995</v>
      </c>
      <c r="D2777" s="5">
        <v>-9.5458490020248303E-3</v>
      </c>
      <c r="E2777" s="3">
        <v>102.75</v>
      </c>
      <c r="F2777" s="3">
        <v>102.38</v>
      </c>
      <c r="G2777" s="3">
        <v>103.05</v>
      </c>
      <c r="H2777" s="1">
        <v>8502926</v>
      </c>
      <c r="I2777" s="3"/>
      <c r="K2777" t="s">
        <v>2784</v>
      </c>
      <c r="L2777">
        <v>102.402494</v>
      </c>
      <c r="M2777">
        <v>147.333541</v>
      </c>
      <c r="N2777">
        <v>164.86581373774467</v>
      </c>
      <c r="O2777" s="6">
        <f t="shared" si="43"/>
        <v>-1.1164497078930413E-4</v>
      </c>
    </row>
    <row r="2778" spans="1:15" x14ac:dyDescent="0.2">
      <c r="A2778" s="2">
        <v>41611</v>
      </c>
      <c r="B2778" s="3">
        <v>103.71</v>
      </c>
      <c r="C2778" s="4">
        <v>0.37999999999999501</v>
      </c>
      <c r="D2778" s="5">
        <v>3.6775379850962501E-3</v>
      </c>
      <c r="E2778" s="3">
        <v>103.7</v>
      </c>
      <c r="F2778" s="3">
        <v>103.46</v>
      </c>
      <c r="G2778" s="3">
        <v>103.96</v>
      </c>
      <c r="H2778" s="1">
        <v>5076896</v>
      </c>
      <c r="I2778" s="3"/>
      <c r="K2778" t="s">
        <v>2785</v>
      </c>
      <c r="L2778">
        <v>102.413928</v>
      </c>
      <c r="M2778">
        <v>147.34497500000001</v>
      </c>
      <c r="N2778">
        <v>164.88422223191938</v>
      </c>
      <c r="O2778" s="6">
        <f t="shared" si="43"/>
        <v>-1.421892994539764E-3</v>
      </c>
    </row>
    <row r="2779" spans="1:15" x14ac:dyDescent="0.2">
      <c r="A2779" s="2">
        <v>41610</v>
      </c>
      <c r="B2779" s="3">
        <v>103.33</v>
      </c>
      <c r="C2779" s="4">
        <v>-1.1200000000000001</v>
      </c>
      <c r="D2779" s="5">
        <v>-1.0722833891814301E-2</v>
      </c>
      <c r="E2779" s="3">
        <v>103.8</v>
      </c>
      <c r="F2779" s="3">
        <v>103.22</v>
      </c>
      <c r="G2779" s="3">
        <v>103.91</v>
      </c>
      <c r="H2779" s="1">
        <v>7527817</v>
      </c>
      <c r="I2779" s="3"/>
      <c r="K2779" t="s">
        <v>2786</v>
      </c>
      <c r="L2779">
        <v>102.559757</v>
      </c>
      <c r="M2779">
        <v>147.490804</v>
      </c>
      <c r="N2779">
        <v>165.11900378666903</v>
      </c>
      <c r="O2779" s="6">
        <f t="shared" si="43"/>
        <v>-1.1679192734259769E-2</v>
      </c>
    </row>
    <row r="2780" spans="1:15" x14ac:dyDescent="0.2">
      <c r="A2780" s="2">
        <v>41607</v>
      </c>
      <c r="B2780" s="3">
        <v>104.45</v>
      </c>
      <c r="C2780" s="4">
        <v>3.0000000000001099E-2</v>
      </c>
      <c r="D2780" s="5">
        <v>2.8730128327907598E-4</v>
      </c>
      <c r="E2780" s="3">
        <v>104.08</v>
      </c>
      <c r="F2780" s="3">
        <v>103.95</v>
      </c>
      <c r="G2780" s="3">
        <v>104.6</v>
      </c>
      <c r="H2780" s="1">
        <v>5084399</v>
      </c>
      <c r="I2780" s="3"/>
      <c r="K2780" t="s">
        <v>2787</v>
      </c>
      <c r="L2780">
        <v>103.771727</v>
      </c>
      <c r="M2780">
        <v>148.70277400000001</v>
      </c>
      <c r="N2780">
        <v>167.07024942992194</v>
      </c>
      <c r="O2780" s="6">
        <f t="shared" si="43"/>
        <v>3.9305204184914011E-3</v>
      </c>
    </row>
    <row r="2781" spans="1:15" x14ac:dyDescent="0.2">
      <c r="A2781" s="2">
        <v>41605</v>
      </c>
      <c r="B2781" s="3">
        <v>104.42</v>
      </c>
      <c r="C2781" s="4">
        <v>-0.179999999999993</v>
      </c>
      <c r="D2781" s="5">
        <v>-1.7208413001911301E-3</v>
      </c>
      <c r="E2781" s="3">
        <v>104.68</v>
      </c>
      <c r="F2781" s="3">
        <v>103.96</v>
      </c>
      <c r="G2781" s="3">
        <v>104.7</v>
      </c>
      <c r="H2781" s="1">
        <v>6063360</v>
      </c>
      <c r="I2781" s="3"/>
      <c r="K2781" t="s">
        <v>2788</v>
      </c>
      <c r="L2781">
        <v>103.365447</v>
      </c>
      <c r="M2781">
        <v>148.296494</v>
      </c>
      <c r="N2781">
        <v>166.41614736473818</v>
      </c>
      <c r="O2781" s="6">
        <f t="shared" si="43"/>
        <v>-7.8441832912293785E-3</v>
      </c>
    </row>
    <row r="2782" spans="1:15" x14ac:dyDescent="0.2">
      <c r="A2782" s="2">
        <v>41604</v>
      </c>
      <c r="B2782" s="3">
        <v>104.6</v>
      </c>
      <c r="C2782" s="4">
        <v>0.39000000000000101</v>
      </c>
      <c r="D2782" s="5">
        <v>3.7424431436522501E-3</v>
      </c>
      <c r="E2782" s="3">
        <v>104.49</v>
      </c>
      <c r="F2782" s="3">
        <v>104.48</v>
      </c>
      <c r="G2782" s="3">
        <v>104.93</v>
      </c>
      <c r="H2782" s="1">
        <v>6659203</v>
      </c>
      <c r="I2782" s="3"/>
      <c r="K2782" t="s">
        <v>2789</v>
      </c>
      <c r="L2782">
        <v>104.498549</v>
      </c>
      <c r="M2782">
        <v>149.119598</v>
      </c>
      <c r="N2782">
        <v>167.73186687226431</v>
      </c>
      <c r="O2782" s="6">
        <f t="shared" si="43"/>
        <v>5.9027986103976637E-4</v>
      </c>
    </row>
    <row r="2783" spans="1:15" x14ac:dyDescent="0.2">
      <c r="A2783" s="2">
        <v>41603</v>
      </c>
      <c r="B2783" s="3">
        <v>104.21</v>
      </c>
      <c r="C2783" s="4">
        <v>0.29999999999999699</v>
      </c>
      <c r="D2783" s="5">
        <v>2.8871138485227301E-3</v>
      </c>
      <c r="E2783" s="3">
        <v>103.84</v>
      </c>
      <c r="F2783" s="3">
        <v>103.84</v>
      </c>
      <c r="G2783" s="3">
        <v>104.42</v>
      </c>
      <c r="H2783" s="1">
        <v>3756285</v>
      </c>
      <c r="I2783" s="3"/>
      <c r="K2783" t="s">
        <v>2790</v>
      </c>
      <c r="L2783">
        <v>104.436902</v>
      </c>
      <c r="M2783">
        <v>149.057951</v>
      </c>
      <c r="N2783">
        <v>167.6329165375848</v>
      </c>
      <c r="O2783" s="6">
        <f t="shared" si="43"/>
        <v>-4.3417383944336363E-3</v>
      </c>
    </row>
    <row r="2784" spans="1:15" x14ac:dyDescent="0.2">
      <c r="A2784" s="2">
        <v>41600</v>
      </c>
      <c r="B2784" s="3">
        <v>103.91</v>
      </c>
      <c r="C2784" s="4">
        <v>0.95999999999999397</v>
      </c>
      <c r="D2784" s="5">
        <v>9.3249150072850298E-3</v>
      </c>
      <c r="E2784" s="3">
        <v>103.49</v>
      </c>
      <c r="F2784" s="3">
        <v>103.48</v>
      </c>
      <c r="G2784" s="3">
        <v>104.1301</v>
      </c>
      <c r="H2784" s="1">
        <v>7950686</v>
      </c>
      <c r="I2784" s="3"/>
      <c r="K2784" t="s">
        <v>2791</v>
      </c>
      <c r="L2784">
        <v>104.89231700000001</v>
      </c>
      <c r="M2784">
        <v>149.51336600000002</v>
      </c>
      <c r="N2784">
        <v>168.36390858371965</v>
      </c>
      <c r="O2784" s="6">
        <f t="shared" si="43"/>
        <v>8.6296752604395621E-3</v>
      </c>
    </row>
    <row r="2785" spans="1:15" x14ac:dyDescent="0.2">
      <c r="A2785" s="2">
        <v>41599</v>
      </c>
      <c r="B2785" s="3">
        <v>102.95</v>
      </c>
      <c r="C2785" s="4">
        <v>0.17000000000000201</v>
      </c>
      <c r="D2785" s="5">
        <v>1.65401829149642E-3</v>
      </c>
      <c r="E2785" s="3">
        <v>102.51</v>
      </c>
      <c r="F2785" s="3">
        <v>102.16</v>
      </c>
      <c r="G2785" s="3">
        <v>103.19</v>
      </c>
      <c r="H2785" s="1">
        <v>8903032</v>
      </c>
      <c r="I2785" s="3"/>
      <c r="K2785" t="s">
        <v>2792</v>
      </c>
      <c r="L2785">
        <v>103.99487499999999</v>
      </c>
      <c r="M2785">
        <v>148.61592400000001</v>
      </c>
      <c r="N2785">
        <v>166.92341372986689</v>
      </c>
      <c r="O2785" s="6">
        <f t="shared" si="43"/>
        <v>1.0126222939152996E-3</v>
      </c>
    </row>
    <row r="2786" spans="1:15" x14ac:dyDescent="0.2">
      <c r="A2786" s="2">
        <v>41598</v>
      </c>
      <c r="B2786" s="3">
        <v>102.78</v>
      </c>
      <c r="C2786" s="4">
        <v>-1.78</v>
      </c>
      <c r="D2786" s="5">
        <v>-1.7023718439173701E-2</v>
      </c>
      <c r="E2786" s="3">
        <v>104.42</v>
      </c>
      <c r="F2786" s="3">
        <v>102.648</v>
      </c>
      <c r="G2786" s="3">
        <v>104.84</v>
      </c>
      <c r="H2786" s="1">
        <v>14191987</v>
      </c>
      <c r="I2786" s="3"/>
      <c r="K2786" t="s">
        <v>2793</v>
      </c>
      <c r="L2786">
        <v>103.889674</v>
      </c>
      <c r="M2786">
        <v>148.51072299999998</v>
      </c>
      <c r="N2786">
        <v>166.75455435051964</v>
      </c>
      <c r="O2786" s="6">
        <f t="shared" si="43"/>
        <v>7.7665491229581551E-3</v>
      </c>
    </row>
    <row r="2787" spans="1:15" x14ac:dyDescent="0.2">
      <c r="A2787" s="2">
        <v>41597</v>
      </c>
      <c r="B2787" s="3">
        <v>104.56</v>
      </c>
      <c r="C2787" s="4">
        <v>-0.79999999999999705</v>
      </c>
      <c r="D2787" s="5">
        <v>-7.5930144267273804E-3</v>
      </c>
      <c r="E2787" s="3">
        <v>104.95</v>
      </c>
      <c r="F2787" s="3">
        <v>104.41</v>
      </c>
      <c r="G2787" s="3">
        <v>105.14</v>
      </c>
      <c r="H2787" s="1">
        <v>7251137</v>
      </c>
      <c r="I2787" s="3"/>
      <c r="K2787" t="s">
        <v>2794</v>
      </c>
      <c r="L2787">
        <v>103.089028</v>
      </c>
      <c r="M2787">
        <v>147.71007700000001</v>
      </c>
      <c r="N2787">
        <v>165.46942791030645</v>
      </c>
      <c r="O2787" s="6">
        <f t="shared" si="43"/>
        <v>3.6301886668277383E-3</v>
      </c>
    </row>
    <row r="2788" spans="1:15" x14ac:dyDescent="0.2">
      <c r="A2788" s="2">
        <v>41596</v>
      </c>
      <c r="B2788" s="3">
        <v>105.36</v>
      </c>
      <c r="C2788" s="4">
        <v>0.62999999999999501</v>
      </c>
      <c r="D2788" s="5">
        <v>6.0154683471784097E-3</v>
      </c>
      <c r="E2788" s="3">
        <v>104.65</v>
      </c>
      <c r="F2788" s="3">
        <v>104.65</v>
      </c>
      <c r="G2788" s="3">
        <v>105.41</v>
      </c>
      <c r="H2788" s="1">
        <v>5451405</v>
      </c>
      <c r="I2788" s="3"/>
      <c r="K2788" t="s">
        <v>2795</v>
      </c>
      <c r="L2788">
        <v>102.716149</v>
      </c>
      <c r="M2788">
        <v>147.337198</v>
      </c>
      <c r="N2788">
        <v>164.87091538179794</v>
      </c>
      <c r="O2788" s="6">
        <f t="shared" si="43"/>
        <v>-1.6649884690408845E-2</v>
      </c>
    </row>
    <row r="2789" spans="1:15" x14ac:dyDescent="0.2">
      <c r="A2789" s="2">
        <v>41593</v>
      </c>
      <c r="B2789" s="3">
        <v>104.73</v>
      </c>
      <c r="C2789" s="4">
        <v>0.21000000000000801</v>
      </c>
      <c r="D2789" s="5">
        <v>2.0091848450058199E-3</v>
      </c>
      <c r="E2789" s="3">
        <v>104.66</v>
      </c>
      <c r="F2789" s="3">
        <v>104.312</v>
      </c>
      <c r="G2789" s="3">
        <v>104.74</v>
      </c>
      <c r="H2789" s="1">
        <v>6344845</v>
      </c>
      <c r="I2789" s="3"/>
      <c r="K2789" t="s">
        <v>2796</v>
      </c>
      <c r="L2789">
        <v>104.45531800000001</v>
      </c>
      <c r="M2789">
        <v>149.076367</v>
      </c>
      <c r="N2789">
        <v>167.6624762787475</v>
      </c>
      <c r="O2789" s="6">
        <f t="shared" si="43"/>
        <v>-6.2131303149310924E-3</v>
      </c>
    </row>
    <row r="2790" spans="1:15" x14ac:dyDescent="0.2">
      <c r="A2790" s="2">
        <v>41592</v>
      </c>
      <c r="B2790" s="3">
        <v>104.52</v>
      </c>
      <c r="C2790" s="4">
        <v>0.64000000000000101</v>
      </c>
      <c r="D2790" s="5">
        <v>6.1609549480169503E-3</v>
      </c>
      <c r="E2790" s="3">
        <v>104.31</v>
      </c>
      <c r="F2790" s="3">
        <v>104.15</v>
      </c>
      <c r="G2790" s="3">
        <v>105.12</v>
      </c>
      <c r="H2790" s="1">
        <v>8895490</v>
      </c>
      <c r="I2790" s="3"/>
      <c r="K2790" t="s">
        <v>2797</v>
      </c>
      <c r="L2790">
        <v>105.10836999999999</v>
      </c>
      <c r="M2790">
        <v>149.72941900000001</v>
      </c>
      <c r="N2790">
        <v>168.71069782988755</v>
      </c>
      <c r="O2790" s="6">
        <f t="shared" si="43"/>
        <v>6.1600907566454755E-3</v>
      </c>
    </row>
    <row r="2791" spans="1:15" x14ac:dyDescent="0.2">
      <c r="A2791" s="2">
        <v>41591</v>
      </c>
      <c r="B2791" s="3">
        <v>103.88</v>
      </c>
      <c r="C2791" s="4">
        <v>0.37999999999999501</v>
      </c>
      <c r="D2791" s="5">
        <v>3.6714975845410199E-3</v>
      </c>
      <c r="E2791" s="3">
        <v>103.87</v>
      </c>
      <c r="F2791" s="3">
        <v>103.74</v>
      </c>
      <c r="G2791" s="3">
        <v>104.04</v>
      </c>
      <c r="H2791" s="1">
        <v>5783944</v>
      </c>
      <c r="I2791" s="3"/>
      <c r="K2791" t="s">
        <v>2798</v>
      </c>
      <c r="L2791">
        <v>104.46485699999999</v>
      </c>
      <c r="M2791">
        <v>149.08590599999999</v>
      </c>
      <c r="N2791">
        <v>167.67778744137516</v>
      </c>
      <c r="O2791" s="6">
        <f t="shared" si="43"/>
        <v>-7.9618524085223186E-5</v>
      </c>
    </row>
    <row r="2792" spans="1:15" x14ac:dyDescent="0.2">
      <c r="A2792" s="2">
        <v>41590</v>
      </c>
      <c r="B2792" s="3">
        <v>103.5</v>
      </c>
      <c r="C2792" s="4">
        <v>0.48000000000000398</v>
      </c>
      <c r="D2792" s="5">
        <v>4.6592894583576397E-3</v>
      </c>
      <c r="E2792" s="3">
        <v>103.21</v>
      </c>
      <c r="F2792" s="3">
        <v>103.18</v>
      </c>
      <c r="G2792" s="3">
        <v>103.59</v>
      </c>
      <c r="H2792" s="1">
        <v>4840369</v>
      </c>
      <c r="I2792" s="3"/>
      <c r="K2792" t="s">
        <v>2799</v>
      </c>
      <c r="L2792">
        <v>104.473175</v>
      </c>
      <c r="M2792">
        <v>149.094224</v>
      </c>
      <c r="N2792">
        <v>167.69113876234559</v>
      </c>
      <c r="O2792" s="6">
        <f t="shared" si="43"/>
        <v>5.2727440400310854E-3</v>
      </c>
    </row>
    <row r="2793" spans="1:15" x14ac:dyDescent="0.2">
      <c r="A2793" s="2">
        <v>41589</v>
      </c>
      <c r="B2793" s="3">
        <v>103.02</v>
      </c>
      <c r="C2793" s="4">
        <v>-0.39000000000000101</v>
      </c>
      <c r="D2793" s="5">
        <v>-3.7713954163040402E-3</v>
      </c>
      <c r="E2793" s="3">
        <v>103.53</v>
      </c>
      <c r="F2793" s="3">
        <v>102.96</v>
      </c>
      <c r="G2793" s="3">
        <v>103.58</v>
      </c>
      <c r="H2793" s="1">
        <v>4927178</v>
      </c>
      <c r="I2793" s="3"/>
      <c r="K2793" t="s">
        <v>2800</v>
      </c>
      <c r="L2793">
        <v>103.92520399999999</v>
      </c>
      <c r="M2793">
        <v>148.54625299999998</v>
      </c>
      <c r="N2793">
        <v>166.81158397712207</v>
      </c>
      <c r="O2793" s="6">
        <f t="shared" si="43"/>
        <v>4.5281828104895006E-3</v>
      </c>
    </row>
    <row r="2794" spans="1:15" x14ac:dyDescent="0.2">
      <c r="A2794" s="2">
        <v>41586</v>
      </c>
      <c r="B2794" s="3">
        <v>103.41</v>
      </c>
      <c r="C2794" s="4">
        <v>-2.5499999999999998</v>
      </c>
      <c r="D2794" s="5">
        <v>-2.40656851642129E-2</v>
      </c>
      <c r="E2794" s="3">
        <v>103.97</v>
      </c>
      <c r="F2794" s="3">
        <v>103.39</v>
      </c>
      <c r="G2794" s="3">
        <v>104.11</v>
      </c>
      <c r="H2794" s="1">
        <v>16889902</v>
      </c>
      <c r="I2794" s="3"/>
      <c r="K2794" t="s">
        <v>2801</v>
      </c>
      <c r="L2794">
        <v>103.456733</v>
      </c>
      <c r="M2794">
        <v>148.07778200000001</v>
      </c>
      <c r="N2794">
        <v>166.05963558972852</v>
      </c>
      <c r="O2794" s="6">
        <f t="shared" si="43"/>
        <v>-2.1607865258324033E-3</v>
      </c>
    </row>
    <row r="2795" spans="1:15" x14ac:dyDescent="0.2">
      <c r="A2795" s="2">
        <v>41585</v>
      </c>
      <c r="B2795" s="3">
        <v>105.96</v>
      </c>
      <c r="C2795" s="4">
        <v>0.89000000000000101</v>
      </c>
      <c r="D2795" s="5">
        <v>8.4705434472256702E-3</v>
      </c>
      <c r="E2795" s="3">
        <v>105.05</v>
      </c>
      <c r="F2795" s="3">
        <v>104.9701</v>
      </c>
      <c r="G2795" s="3">
        <v>106.05</v>
      </c>
      <c r="H2795" s="1">
        <v>7893771</v>
      </c>
      <c r="I2795" s="3"/>
      <c r="K2795" t="s">
        <v>2802</v>
      </c>
      <c r="L2795">
        <v>103.68076499999999</v>
      </c>
      <c r="M2795">
        <v>148.30181399999998</v>
      </c>
      <c r="N2795">
        <v>166.41923202392519</v>
      </c>
      <c r="O2795" s="6">
        <f t="shared" si="43"/>
        <v>2.9065908885184122E-4</v>
      </c>
    </row>
    <row r="2796" spans="1:15" x14ac:dyDescent="0.2">
      <c r="A2796" s="2">
        <v>41584</v>
      </c>
      <c r="B2796" s="3">
        <v>105.07</v>
      </c>
      <c r="C2796" s="4">
        <v>4.9999999999997199E-2</v>
      </c>
      <c r="D2796" s="5">
        <v>4.76099790516065E-4</v>
      </c>
      <c r="E2796" s="3">
        <v>104.94</v>
      </c>
      <c r="F2796" s="3">
        <v>104.69</v>
      </c>
      <c r="G2796" s="3">
        <v>105.14</v>
      </c>
      <c r="H2796" s="1">
        <v>5643041</v>
      </c>
      <c r="I2796" s="3"/>
      <c r="K2796" t="s">
        <v>2803</v>
      </c>
      <c r="L2796">
        <v>103.650638</v>
      </c>
      <c r="M2796">
        <v>148.27168699999999</v>
      </c>
      <c r="N2796">
        <v>166.37087481703938</v>
      </c>
      <c r="O2796" s="6">
        <f t="shared" si="43"/>
        <v>-1.9525177459411402E-2</v>
      </c>
    </row>
    <row r="2797" spans="1:15" x14ac:dyDescent="0.2">
      <c r="A2797" s="2">
        <v>41583</v>
      </c>
      <c r="B2797" s="3">
        <v>105.02</v>
      </c>
      <c r="C2797" s="4">
        <v>-1.27000000000001</v>
      </c>
      <c r="D2797" s="5">
        <v>-1.19484429391289E-2</v>
      </c>
      <c r="E2797" s="3">
        <v>105.79</v>
      </c>
      <c r="F2797" s="3">
        <v>104.99</v>
      </c>
      <c r="G2797" s="3">
        <v>105.83</v>
      </c>
      <c r="H2797" s="1">
        <v>8754722</v>
      </c>
      <c r="I2797" s="3"/>
      <c r="K2797" t="s">
        <v>2804</v>
      </c>
      <c r="L2797">
        <v>105.714737</v>
      </c>
      <c r="M2797">
        <v>150.33578599999998</v>
      </c>
      <c r="N2797">
        <v>169.68398473093086</v>
      </c>
      <c r="O2797" s="6">
        <f t="shared" si="43"/>
        <v>7.4291881250776459E-3</v>
      </c>
    </row>
    <row r="2798" spans="1:15" x14ac:dyDescent="0.2">
      <c r="A2798" s="2">
        <v>41582</v>
      </c>
      <c r="B2798" s="3">
        <v>106.29</v>
      </c>
      <c r="C2798" s="4">
        <v>0.100000000000009</v>
      </c>
      <c r="D2798" s="5">
        <v>9.4170825878150998E-4</v>
      </c>
      <c r="E2798" s="3">
        <v>106.47</v>
      </c>
      <c r="F2798" s="3">
        <v>106.22</v>
      </c>
      <c r="G2798" s="3">
        <v>106.67</v>
      </c>
      <c r="H2798" s="1">
        <v>4733187</v>
      </c>
      <c r="I2798" s="3"/>
      <c r="K2798" t="s">
        <v>2805</v>
      </c>
      <c r="L2798">
        <v>104.935154</v>
      </c>
      <c r="M2798">
        <v>149.55620299999998</v>
      </c>
      <c r="N2798">
        <v>168.432666763139</v>
      </c>
      <c r="O2798" s="6">
        <f t="shared" si="43"/>
        <v>-1.9649093146141272E-3</v>
      </c>
    </row>
    <row r="2799" spans="1:15" x14ac:dyDescent="0.2">
      <c r="A2799" s="2">
        <v>41579</v>
      </c>
      <c r="B2799" s="3">
        <v>106.19</v>
      </c>
      <c r="C2799" s="4">
        <v>-1.45</v>
      </c>
      <c r="D2799" s="5">
        <v>-1.3470828688220001E-2</v>
      </c>
      <c r="E2799" s="3">
        <v>106.97</v>
      </c>
      <c r="F2799" s="3">
        <v>106.14</v>
      </c>
      <c r="G2799" s="3">
        <v>107</v>
      </c>
      <c r="H2799" s="1">
        <v>11349769</v>
      </c>
      <c r="I2799" s="3"/>
      <c r="K2799" t="s">
        <v>2806</v>
      </c>
      <c r="L2799">
        <v>105.14174800000001</v>
      </c>
      <c r="M2799">
        <v>149.76279700000001</v>
      </c>
      <c r="N2799">
        <v>168.76427325563307</v>
      </c>
      <c r="O2799" s="6">
        <f t="shared" si="43"/>
        <v>-1.1410013625747895E-2</v>
      </c>
    </row>
    <row r="2800" spans="1:15" x14ac:dyDescent="0.2">
      <c r="A2800" s="2">
        <v>41578</v>
      </c>
      <c r="B2800" s="3">
        <v>107.64</v>
      </c>
      <c r="C2800" s="4">
        <v>0.23000000000000401</v>
      </c>
      <c r="D2800" s="5">
        <v>2.1413276231263801E-3</v>
      </c>
      <c r="E2800" s="3">
        <v>107.91</v>
      </c>
      <c r="F2800" s="3">
        <v>107.1401</v>
      </c>
      <c r="G2800" s="3">
        <v>108.01</v>
      </c>
      <c r="H2800" s="1">
        <v>11452117</v>
      </c>
      <c r="I2800" s="3"/>
      <c r="K2800" t="s">
        <v>2807</v>
      </c>
      <c r="L2800">
        <v>106.35526299999999</v>
      </c>
      <c r="M2800">
        <v>150.97631200000001</v>
      </c>
      <c r="N2800">
        <v>170.71210065013111</v>
      </c>
      <c r="O2800" s="6">
        <f t="shared" si="43"/>
        <v>1.3145333522872615E-3</v>
      </c>
    </row>
    <row r="2801" spans="1:15" x14ac:dyDescent="0.2">
      <c r="A2801" s="2">
        <v>41577</v>
      </c>
      <c r="B2801" s="3">
        <v>107.41</v>
      </c>
      <c r="C2801" s="4">
        <v>-0.65000000000000602</v>
      </c>
      <c r="D2801" s="5">
        <v>-6.0151767536554303E-3</v>
      </c>
      <c r="E2801" s="3">
        <v>107.93</v>
      </c>
      <c r="F2801" s="3">
        <v>107.21</v>
      </c>
      <c r="G2801" s="3">
        <v>108.21</v>
      </c>
      <c r="H2801" s="1">
        <v>10200010</v>
      </c>
      <c r="I2801" s="3"/>
      <c r="K2801" t="s">
        <v>2808</v>
      </c>
      <c r="L2801">
        <v>106.215639</v>
      </c>
      <c r="M2801">
        <v>150.83668799999998</v>
      </c>
      <c r="N2801">
        <v>170.48798850307944</v>
      </c>
      <c r="O2801" s="6">
        <f t="shared" si="43"/>
        <v>-1.0595784753354653E-2</v>
      </c>
    </row>
    <row r="2802" spans="1:15" x14ac:dyDescent="0.2">
      <c r="A2802" s="2">
        <v>41576</v>
      </c>
      <c r="B2802" s="3">
        <v>108.06</v>
      </c>
      <c r="C2802" s="4">
        <v>0.14000000000000101</v>
      </c>
      <c r="D2802" s="5">
        <v>1.29725722757599E-3</v>
      </c>
      <c r="E2802" s="3">
        <v>107.62</v>
      </c>
      <c r="F2802" s="3">
        <v>107.51</v>
      </c>
      <c r="G2802" s="3">
        <v>108.07</v>
      </c>
      <c r="H2802" s="1">
        <v>5270646</v>
      </c>
      <c r="I2802" s="3"/>
      <c r="K2802" t="s">
        <v>2809</v>
      </c>
      <c r="L2802">
        <v>107.648</v>
      </c>
      <c r="M2802">
        <v>151.98118499999998</v>
      </c>
      <c r="N2802">
        <v>172.31378831409066</v>
      </c>
      <c r="O2802" s="6">
        <f t="shared" si="43"/>
        <v>4.3528339930665183E-4</v>
      </c>
    </row>
    <row r="2803" spans="1:15" x14ac:dyDescent="0.2">
      <c r="A2803" s="2">
        <v>41575</v>
      </c>
      <c r="B2803" s="3">
        <v>107.92</v>
      </c>
      <c r="C2803" s="4">
        <v>-0.37000000000000499</v>
      </c>
      <c r="D2803" s="5">
        <v>-3.41675131591102E-3</v>
      </c>
      <c r="E2803" s="3">
        <v>108.01</v>
      </c>
      <c r="F2803" s="3">
        <v>107.91</v>
      </c>
      <c r="G2803" s="3">
        <v>108.3801</v>
      </c>
      <c r="H2803" s="1">
        <v>6469344</v>
      </c>
      <c r="I2803" s="3"/>
      <c r="K2803" t="s">
        <v>2810</v>
      </c>
      <c r="L2803">
        <v>107.601163</v>
      </c>
      <c r="M2803">
        <v>151.934348</v>
      </c>
      <c r="N2803">
        <v>172.23881561693636</v>
      </c>
      <c r="O2803" s="6">
        <f t="shared" si="43"/>
        <v>-1.8411842221147667E-3</v>
      </c>
    </row>
    <row r="2804" spans="1:15" x14ac:dyDescent="0.2">
      <c r="A2804" s="2">
        <v>41572</v>
      </c>
      <c r="B2804" s="3">
        <v>108.29</v>
      </c>
      <c r="C2804" s="4">
        <v>0.40000000000000602</v>
      </c>
      <c r="D2804" s="5">
        <v>3.7074798405784199E-3</v>
      </c>
      <c r="E2804" s="3">
        <v>108.13</v>
      </c>
      <c r="F2804" s="3">
        <v>108.08</v>
      </c>
      <c r="G2804" s="3">
        <v>108.45</v>
      </c>
      <c r="H2804" s="1">
        <v>4429545</v>
      </c>
      <c r="I2804" s="3"/>
      <c r="K2804" t="s">
        <v>2811</v>
      </c>
      <c r="L2804">
        <v>107.79964200000001</v>
      </c>
      <c r="M2804">
        <v>152.13282700000002</v>
      </c>
      <c r="N2804">
        <v>172.55652396628605</v>
      </c>
      <c r="O2804" s="6">
        <f t="shared" si="43"/>
        <v>-2.8616116799443647E-3</v>
      </c>
    </row>
    <row r="2805" spans="1:15" x14ac:dyDescent="0.2">
      <c r="A2805" s="2">
        <v>41571</v>
      </c>
      <c r="B2805" s="3">
        <v>107.89</v>
      </c>
      <c r="C2805" s="4">
        <v>-0.42000000000000198</v>
      </c>
      <c r="D2805" s="5">
        <v>-3.8777582864001599E-3</v>
      </c>
      <c r="E2805" s="3">
        <v>108.61</v>
      </c>
      <c r="F2805" s="3">
        <v>107.87</v>
      </c>
      <c r="G2805" s="3">
        <v>108.67</v>
      </c>
      <c r="H2805" s="1">
        <v>7631370</v>
      </c>
      <c r="I2805" s="3"/>
      <c r="K2805" t="s">
        <v>2812</v>
      </c>
      <c r="L2805">
        <v>108.109008</v>
      </c>
      <c r="M2805">
        <v>152.442193</v>
      </c>
      <c r="N2805">
        <v>173.0517308204364</v>
      </c>
      <c r="O2805" s="6">
        <f t="shared" si="43"/>
        <v>-1.4698690514221013E-3</v>
      </c>
    </row>
    <row r="2806" spans="1:15" x14ac:dyDescent="0.2">
      <c r="A2806" s="2">
        <v>41570</v>
      </c>
      <c r="B2806" s="3">
        <v>108.31</v>
      </c>
      <c r="C2806" s="4">
        <v>0.42000000000000198</v>
      </c>
      <c r="D2806" s="5">
        <v>3.8928538326072999E-3</v>
      </c>
      <c r="E2806" s="3">
        <v>108.07</v>
      </c>
      <c r="F2806" s="3">
        <v>108.035</v>
      </c>
      <c r="G2806" s="3">
        <v>108.73</v>
      </c>
      <c r="H2806" s="1">
        <v>9165579</v>
      </c>
      <c r="I2806" s="3"/>
      <c r="K2806" t="s">
        <v>2813</v>
      </c>
      <c r="L2806">
        <v>108.268148</v>
      </c>
      <c r="M2806">
        <v>152.60133300000001</v>
      </c>
      <c r="N2806">
        <v>173.30646863509438</v>
      </c>
      <c r="O2806" s="6">
        <f t="shared" si="43"/>
        <v>3.3703980021513313E-3</v>
      </c>
    </row>
    <row r="2807" spans="1:15" x14ac:dyDescent="0.2">
      <c r="A2807" s="2">
        <v>41569</v>
      </c>
      <c r="B2807" s="3">
        <v>107.89</v>
      </c>
      <c r="C2807" s="4">
        <v>1.19</v>
      </c>
      <c r="D2807" s="5">
        <v>1.11527647610122E-2</v>
      </c>
      <c r="E2807" s="3">
        <v>107.59990000000001</v>
      </c>
      <c r="F2807" s="3">
        <v>107.56</v>
      </c>
      <c r="G2807" s="3">
        <v>108.12</v>
      </c>
      <c r="H2807" s="1">
        <v>9708542</v>
      </c>
      <c r="I2807" s="3"/>
      <c r="K2807" t="s">
        <v>2814</v>
      </c>
      <c r="L2807">
        <v>107.904467</v>
      </c>
      <c r="M2807">
        <v>152.237652</v>
      </c>
      <c r="N2807">
        <v>172.72431893563078</v>
      </c>
      <c r="O2807" s="6">
        <f t="shared" si="43"/>
        <v>-5.0942413817874899E-3</v>
      </c>
    </row>
    <row r="2808" spans="1:15" x14ac:dyDescent="0.2">
      <c r="A2808" s="2">
        <v>41568</v>
      </c>
      <c r="B2808" s="3">
        <v>106.7</v>
      </c>
      <c r="C2808" s="4">
        <v>-0.34000000000000302</v>
      </c>
      <c r="D2808" s="5">
        <v>-3.1763826606876302E-3</v>
      </c>
      <c r="E2808" s="3">
        <v>106.91</v>
      </c>
      <c r="F2808" s="3">
        <v>106.459</v>
      </c>
      <c r="G2808" s="3">
        <v>106.92</v>
      </c>
      <c r="H2808" s="1">
        <v>6162621</v>
      </c>
      <c r="I2808" s="3"/>
      <c r="K2808" t="s">
        <v>2815</v>
      </c>
      <c r="L2808">
        <v>108.456973</v>
      </c>
      <c r="M2808">
        <v>152.79015800000002</v>
      </c>
      <c r="N2808">
        <v>173.60872368004095</v>
      </c>
      <c r="O2808" s="6">
        <f t="shared" si="43"/>
        <v>4.9017335539041085E-3</v>
      </c>
    </row>
    <row r="2809" spans="1:15" x14ac:dyDescent="0.2">
      <c r="A2809" s="2">
        <v>41565</v>
      </c>
      <c r="B2809" s="3">
        <v>107.04</v>
      </c>
      <c r="C2809" s="4">
        <v>0.23000000000000401</v>
      </c>
      <c r="D2809" s="5">
        <v>2.15335642730085E-3</v>
      </c>
      <c r="E2809" s="3">
        <v>107.11</v>
      </c>
      <c r="F2809" s="3">
        <v>106.98</v>
      </c>
      <c r="G2809" s="3">
        <v>107.48</v>
      </c>
      <c r="H2809" s="1">
        <v>9487800</v>
      </c>
      <c r="I2809" s="3"/>
      <c r="K2809" t="s">
        <v>2816</v>
      </c>
      <c r="L2809">
        <v>107.92793899999999</v>
      </c>
      <c r="M2809">
        <v>152.261124</v>
      </c>
      <c r="N2809">
        <v>172.76189092247037</v>
      </c>
      <c r="O2809" s="6">
        <f t="shared" si="43"/>
        <v>1.2628287268531047E-2</v>
      </c>
    </row>
    <row r="2810" spans="1:15" x14ac:dyDescent="0.2">
      <c r="A2810" s="2">
        <v>41564</v>
      </c>
      <c r="B2810" s="3">
        <v>106.81</v>
      </c>
      <c r="C2810" s="4">
        <v>0.96000000000000796</v>
      </c>
      <c r="D2810" s="5">
        <v>9.0694378837979008E-3</v>
      </c>
      <c r="E2810" s="3">
        <v>106.52</v>
      </c>
      <c r="F2810" s="3">
        <v>106.29</v>
      </c>
      <c r="G2810" s="3">
        <v>107.12</v>
      </c>
      <c r="H2810" s="1">
        <v>11306167</v>
      </c>
      <c r="I2810" s="3"/>
      <c r="K2810" t="s">
        <v>2817</v>
      </c>
      <c r="L2810">
        <v>106.581991</v>
      </c>
      <c r="M2810">
        <v>150.915176</v>
      </c>
      <c r="N2810">
        <v>170.60741151965962</v>
      </c>
      <c r="O2810" s="6">
        <f t="shared" si="43"/>
        <v>-4.4033730572204943E-3</v>
      </c>
    </row>
    <row r="2811" spans="1:15" x14ac:dyDescent="0.2">
      <c r="A2811" s="2">
        <v>41563</v>
      </c>
      <c r="B2811" s="3">
        <v>105.85</v>
      </c>
      <c r="C2811" s="4">
        <v>1.3099999999999901</v>
      </c>
      <c r="D2811" s="5">
        <v>1.25310885785344E-2</v>
      </c>
      <c r="E2811" s="3">
        <v>104.47</v>
      </c>
      <c r="F2811" s="3">
        <v>104.27</v>
      </c>
      <c r="G2811" s="3">
        <v>105.86</v>
      </c>
      <c r="H2811" s="1">
        <v>14461015</v>
      </c>
      <c r="I2811" s="3"/>
      <c r="K2811" t="s">
        <v>2818</v>
      </c>
      <c r="L2811">
        <v>107.053387</v>
      </c>
      <c r="M2811">
        <v>151.386572</v>
      </c>
      <c r="N2811">
        <v>171.36198225535475</v>
      </c>
      <c r="O2811" s="6">
        <f t="shared" si="43"/>
        <v>6.22544188472407E-4</v>
      </c>
    </row>
    <row r="2812" spans="1:15" x14ac:dyDescent="0.2">
      <c r="A2812" s="2">
        <v>41562</v>
      </c>
      <c r="B2812" s="3">
        <v>104.54</v>
      </c>
      <c r="C2812" s="4">
        <v>-6.9999999999993207E-2</v>
      </c>
      <c r="D2812" s="5">
        <v>-6.6915208871038301E-4</v>
      </c>
      <c r="E2812" s="3">
        <v>105.15</v>
      </c>
      <c r="F2812" s="3">
        <v>104.53</v>
      </c>
      <c r="G2812" s="3">
        <v>105.3</v>
      </c>
      <c r="H2812" s="1">
        <v>8291477</v>
      </c>
      <c r="I2812" s="3"/>
      <c r="K2812" t="s">
        <v>2819</v>
      </c>
      <c r="L2812">
        <v>106.986783</v>
      </c>
      <c r="M2812">
        <v>151.31996800000002</v>
      </c>
      <c r="N2812">
        <v>171.25536822112397</v>
      </c>
      <c r="O2812" s="6">
        <f t="shared" si="43"/>
        <v>1.1939763266509251E-2</v>
      </c>
    </row>
    <row r="2813" spans="1:15" x14ac:dyDescent="0.2">
      <c r="A2813" s="2">
        <v>41561</v>
      </c>
      <c r="B2813" s="3">
        <v>104.61</v>
      </c>
      <c r="C2813" s="4">
        <v>-0.84499999999999897</v>
      </c>
      <c r="D2813" s="5">
        <v>-8.0128964961357803E-3</v>
      </c>
      <c r="E2813" s="3">
        <v>105.39</v>
      </c>
      <c r="F2813" s="3">
        <v>104.33</v>
      </c>
      <c r="G2813" s="3">
        <v>105.64</v>
      </c>
      <c r="H2813" s="1">
        <v>4205714</v>
      </c>
      <c r="I2813" s="3"/>
      <c r="K2813" t="s">
        <v>2820</v>
      </c>
      <c r="L2813">
        <v>105.724458</v>
      </c>
      <c r="M2813">
        <v>150.05764299999998</v>
      </c>
      <c r="N2813">
        <v>169.23474542429</v>
      </c>
      <c r="O2813" s="6">
        <f t="shared" si="43"/>
        <v>9.2362510508496865E-3</v>
      </c>
    </row>
    <row r="2814" spans="1:15" x14ac:dyDescent="0.2">
      <c r="A2814" s="2">
        <v>41558</v>
      </c>
      <c r="B2814" s="3">
        <v>105.455</v>
      </c>
      <c r="C2814" s="4">
        <v>-3.4999999999996603E-2</v>
      </c>
      <c r="D2814" s="5">
        <v>-3.3178500331781799E-4</v>
      </c>
      <c r="E2814" s="3">
        <v>106.16</v>
      </c>
      <c r="F2814" s="3">
        <v>105.41</v>
      </c>
      <c r="G2814" s="3">
        <v>106.23</v>
      </c>
      <c r="H2814" s="1">
        <v>6501164</v>
      </c>
      <c r="I2814" s="3"/>
      <c r="K2814" t="s">
        <v>2821</v>
      </c>
      <c r="L2814">
        <v>104.756897</v>
      </c>
      <c r="M2814">
        <v>149.090082</v>
      </c>
      <c r="N2814">
        <v>167.68595583846425</v>
      </c>
      <c r="O2814" s="6">
        <f t="shared" si="43"/>
        <v>-7.2223867634222394E-3</v>
      </c>
    </row>
    <row r="2815" spans="1:15" x14ac:dyDescent="0.2">
      <c r="A2815" s="2">
        <v>41557</v>
      </c>
      <c r="B2815" s="3">
        <v>105.49</v>
      </c>
      <c r="C2815" s="4">
        <v>0.17000000000000201</v>
      </c>
      <c r="D2815" s="5">
        <v>1.6141283706798499E-3</v>
      </c>
      <c r="E2815" s="3">
        <v>104.8</v>
      </c>
      <c r="F2815" s="3">
        <v>104.51</v>
      </c>
      <c r="G2815" s="3">
        <v>105.53</v>
      </c>
      <c r="H2815" s="1">
        <v>9946474</v>
      </c>
      <c r="I2815" s="3"/>
      <c r="K2815" t="s">
        <v>2822</v>
      </c>
      <c r="L2815">
        <v>105.518996</v>
      </c>
      <c r="M2815">
        <v>149.852181</v>
      </c>
      <c r="N2815">
        <v>168.90585928079835</v>
      </c>
      <c r="O2815" s="6">
        <f t="shared" si="43"/>
        <v>2.8467432318945995E-4</v>
      </c>
    </row>
    <row r="2816" spans="1:15" x14ac:dyDescent="0.2">
      <c r="A2816" s="2">
        <v>41556</v>
      </c>
      <c r="B2816" s="3">
        <v>105.32</v>
      </c>
      <c r="C2816" s="4">
        <v>-0.85000000000000897</v>
      </c>
      <c r="D2816" s="5">
        <v>-8.0060280681925992E-3</v>
      </c>
      <c r="E2816" s="3">
        <v>105.87</v>
      </c>
      <c r="F2816" s="3">
        <v>105.295</v>
      </c>
      <c r="G2816" s="3">
        <v>105.94</v>
      </c>
      <c r="H2816" s="1">
        <v>8439196</v>
      </c>
      <c r="I2816" s="3"/>
      <c r="K2816" t="s">
        <v>2823</v>
      </c>
      <c r="L2816">
        <v>105.488966</v>
      </c>
      <c r="M2816">
        <v>149.82215100000002</v>
      </c>
      <c r="N2816">
        <v>168.85778980377069</v>
      </c>
      <c r="O2816" s="6">
        <f t="shared" si="43"/>
        <v>1.7007334032970167E-3</v>
      </c>
    </row>
    <row r="2817" spans="1:15" x14ac:dyDescent="0.2">
      <c r="A2817" s="2">
        <v>41555</v>
      </c>
      <c r="B2817" s="3">
        <v>106.17</v>
      </c>
      <c r="C2817" s="4">
        <v>3.0000000000001099E-2</v>
      </c>
      <c r="D2817" s="5">
        <v>2.8264556246468002E-4</v>
      </c>
      <c r="E2817" s="3">
        <v>105.9799</v>
      </c>
      <c r="F2817" s="3">
        <v>105.828</v>
      </c>
      <c r="G2817" s="3">
        <v>106.5099</v>
      </c>
      <c r="H2817" s="1">
        <v>5904709</v>
      </c>
      <c r="I2817" s="3"/>
      <c r="K2817" t="s">
        <v>2824</v>
      </c>
      <c r="L2817">
        <v>105.309862</v>
      </c>
      <c r="M2817">
        <v>149.643047</v>
      </c>
      <c r="N2817">
        <v>168.57109531114466</v>
      </c>
      <c r="O2817" s="6">
        <f t="shared" si="43"/>
        <v>-3.0173084980337217E-3</v>
      </c>
    </row>
    <row r="2818" spans="1:15" x14ac:dyDescent="0.2">
      <c r="A2818" s="2">
        <v>41554</v>
      </c>
      <c r="B2818" s="3">
        <v>106.14</v>
      </c>
      <c r="C2818" s="4">
        <v>0.43000000000000699</v>
      </c>
      <c r="D2818" s="5">
        <v>4.0677324756409703E-3</v>
      </c>
      <c r="E2818" s="3">
        <v>106.2</v>
      </c>
      <c r="F2818" s="3">
        <v>105.98</v>
      </c>
      <c r="G2818" s="3">
        <v>106.36</v>
      </c>
      <c r="H2818" s="1">
        <v>5761236</v>
      </c>
      <c r="I2818" s="3"/>
      <c r="K2818" t="s">
        <v>2825</v>
      </c>
      <c r="L2818">
        <v>105.628576</v>
      </c>
      <c r="M2818">
        <v>149.961761</v>
      </c>
      <c r="N2818">
        <v>169.08126565085126</v>
      </c>
      <c r="O2818" s="6">
        <f t="shared" si="43"/>
        <v>-4.9577567174358128E-3</v>
      </c>
    </row>
    <row r="2819" spans="1:15" x14ac:dyDescent="0.2">
      <c r="A2819" s="2">
        <v>41551</v>
      </c>
      <c r="B2819" s="3">
        <v>105.71</v>
      </c>
      <c r="C2819" s="4">
        <v>-8.0000000000012506E-2</v>
      </c>
      <c r="D2819" s="5">
        <v>-7.5621514320836105E-4</v>
      </c>
      <c r="E2819" s="3">
        <v>105.67</v>
      </c>
      <c r="F2819" s="3">
        <v>105.35</v>
      </c>
      <c r="G2819" s="3">
        <v>105.78</v>
      </c>
      <c r="H2819" s="1">
        <v>5547172</v>
      </c>
      <c r="I2819" s="3"/>
      <c r="K2819" t="s">
        <v>2826</v>
      </c>
      <c r="L2819">
        <v>106.154866</v>
      </c>
      <c r="M2819">
        <v>150.48805099999998</v>
      </c>
      <c r="N2819">
        <v>169.92370604595217</v>
      </c>
      <c r="O2819" s="6">
        <f t="shared" ref="O2819:O2882" si="44">(N2819/N2820)-1</f>
        <v>1.2875033247776724E-3</v>
      </c>
    </row>
    <row r="2820" spans="1:15" x14ac:dyDescent="0.2">
      <c r="A2820" s="2">
        <v>41550</v>
      </c>
      <c r="B2820" s="3">
        <v>105.79</v>
      </c>
      <c r="C2820" s="4">
        <v>-0.16999999999998699</v>
      </c>
      <c r="D2820" s="5">
        <v>-1.60437901094741E-3</v>
      </c>
      <c r="E2820" s="3">
        <v>105.75</v>
      </c>
      <c r="F2820" s="3">
        <v>105.7</v>
      </c>
      <c r="G2820" s="3">
        <v>106.41</v>
      </c>
      <c r="H2820" s="1">
        <v>6649297</v>
      </c>
      <c r="I2820" s="3"/>
      <c r="K2820" t="s">
        <v>2827</v>
      </c>
      <c r="L2820">
        <v>106.018367</v>
      </c>
      <c r="M2820">
        <v>150.351552</v>
      </c>
      <c r="N2820">
        <v>169.70521002381443</v>
      </c>
      <c r="O2820" s="6">
        <f t="shared" si="44"/>
        <v>5.1197237666229523E-3</v>
      </c>
    </row>
    <row r="2821" spans="1:15" x14ac:dyDescent="0.2">
      <c r="A2821" s="2">
        <v>41549</v>
      </c>
      <c r="B2821" s="3">
        <v>105.96</v>
      </c>
      <c r="C2821" s="4">
        <v>0.15999999999999701</v>
      </c>
      <c r="D2821" s="5">
        <v>1.5122873345935399E-3</v>
      </c>
      <c r="E2821" s="3">
        <v>105.93</v>
      </c>
      <c r="F2821" s="3">
        <v>105.76</v>
      </c>
      <c r="G2821" s="3">
        <v>106.48</v>
      </c>
      <c r="H2821" s="1">
        <v>5967420</v>
      </c>
      <c r="I2821" s="3"/>
      <c r="K2821" t="s">
        <v>2828</v>
      </c>
      <c r="L2821">
        <v>105.478347</v>
      </c>
      <c r="M2821">
        <v>149.811532</v>
      </c>
      <c r="N2821">
        <v>168.84079180921336</v>
      </c>
      <c r="O2821" s="6">
        <f t="shared" si="44"/>
        <v>-3.7799342588346052E-3</v>
      </c>
    </row>
    <row r="2822" spans="1:15" x14ac:dyDescent="0.2">
      <c r="A2822" s="2">
        <v>41548</v>
      </c>
      <c r="B2822" s="3">
        <v>105.8</v>
      </c>
      <c r="C2822" s="4">
        <v>-0.60000000000000897</v>
      </c>
      <c r="D2822" s="5">
        <v>-5.63909774436098E-3</v>
      </c>
      <c r="E2822" s="3">
        <v>105.9</v>
      </c>
      <c r="F2822" s="3">
        <v>105.53</v>
      </c>
      <c r="G2822" s="3">
        <v>106.03</v>
      </c>
      <c r="H2822" s="1">
        <v>7593191</v>
      </c>
      <c r="I2822" s="3"/>
      <c r="K2822" t="s">
        <v>2829</v>
      </c>
      <c r="L2822">
        <v>105.878561</v>
      </c>
      <c r="M2822">
        <v>150.21174600000001</v>
      </c>
      <c r="N2822">
        <v>169.48142043655744</v>
      </c>
      <c r="O2822" s="6">
        <f t="shared" si="44"/>
        <v>5.3363148910001712E-4</v>
      </c>
    </row>
    <row r="2823" spans="1:15" x14ac:dyDescent="0.2">
      <c r="A2823" s="2">
        <v>41547</v>
      </c>
      <c r="B2823" s="3">
        <v>106.4</v>
      </c>
      <c r="C2823" s="4">
        <v>-0.15999999999999701</v>
      </c>
      <c r="D2823" s="5">
        <v>-1.50150150150147E-3</v>
      </c>
      <c r="E2823" s="3">
        <v>106.66</v>
      </c>
      <c r="F2823" s="3">
        <v>106.1799</v>
      </c>
      <c r="G2823" s="3">
        <v>106.9</v>
      </c>
      <c r="H2823" s="1">
        <v>8439805</v>
      </c>
      <c r="I2823" s="3"/>
      <c r="K2823" t="s">
        <v>2830</v>
      </c>
      <c r="L2823">
        <v>105.822091</v>
      </c>
      <c r="M2823">
        <v>150.15527600000001</v>
      </c>
      <c r="N2823">
        <v>169.39102805001892</v>
      </c>
      <c r="O2823" s="6">
        <f t="shared" si="44"/>
        <v>2.282643670830975E-3</v>
      </c>
    </row>
    <row r="2824" spans="1:15" x14ac:dyDescent="0.2">
      <c r="A2824" s="2">
        <v>41544</v>
      </c>
      <c r="B2824" s="3">
        <v>106.56</v>
      </c>
      <c r="C2824" s="4">
        <v>0.260000000000005</v>
      </c>
      <c r="D2824" s="5">
        <v>2.44590780809036E-3</v>
      </c>
      <c r="E2824" s="3">
        <v>106.29</v>
      </c>
      <c r="F2824" s="3">
        <v>106.249</v>
      </c>
      <c r="G2824" s="3">
        <v>106.82</v>
      </c>
      <c r="H2824" s="1">
        <v>6461748</v>
      </c>
      <c r="I2824" s="3"/>
      <c r="K2824" t="s">
        <v>2831</v>
      </c>
      <c r="L2824">
        <v>105.581087</v>
      </c>
      <c r="M2824">
        <v>149.91427199999998</v>
      </c>
      <c r="N2824">
        <v>169.00524928739583</v>
      </c>
      <c r="O2824" s="6">
        <f t="shared" si="44"/>
        <v>-5.2897550593407061E-3</v>
      </c>
    </row>
    <row r="2825" spans="1:15" x14ac:dyDescent="0.2">
      <c r="A2825" s="2">
        <v>41543</v>
      </c>
      <c r="B2825" s="3">
        <v>106.3</v>
      </c>
      <c r="C2825" s="4">
        <v>-0.75</v>
      </c>
      <c r="D2825" s="5">
        <v>-7.0060719290051402E-3</v>
      </c>
      <c r="E2825" s="3">
        <v>106.48</v>
      </c>
      <c r="F2825" s="3">
        <v>106.19</v>
      </c>
      <c r="G2825" s="3">
        <v>106.62</v>
      </c>
      <c r="H2825" s="1">
        <v>5117071</v>
      </c>
      <c r="I2825" s="3"/>
      <c r="K2825" t="s">
        <v>2832</v>
      </c>
      <c r="L2825">
        <v>106.423985</v>
      </c>
      <c r="M2825">
        <v>150.479446</v>
      </c>
      <c r="N2825">
        <v>169.90399983009931</v>
      </c>
      <c r="O2825" s="6">
        <f t="shared" si="44"/>
        <v>-1.0776637446199278E-3</v>
      </c>
    </row>
    <row r="2826" spans="1:15" x14ac:dyDescent="0.2">
      <c r="A2826" s="2">
        <v>41542</v>
      </c>
      <c r="B2826" s="3">
        <v>107.05</v>
      </c>
      <c r="C2826" s="4">
        <v>0.219999999999999</v>
      </c>
      <c r="D2826" s="5">
        <v>2.0593466254797202E-3</v>
      </c>
      <c r="E2826" s="3">
        <v>106.54</v>
      </c>
      <c r="F2826" s="3">
        <v>106.39</v>
      </c>
      <c r="G2826" s="3">
        <v>107.279</v>
      </c>
      <c r="H2826" s="1">
        <v>8130878</v>
      </c>
      <c r="I2826" s="3"/>
      <c r="K2826" t="s">
        <v>2833</v>
      </c>
      <c r="L2826">
        <v>106.538798</v>
      </c>
      <c r="M2826">
        <v>150.59425899999999</v>
      </c>
      <c r="N2826">
        <v>170.08729674321989</v>
      </c>
      <c r="O2826" s="6">
        <f t="shared" si="44"/>
        <v>1.4715989357849679E-3</v>
      </c>
    </row>
    <row r="2827" spans="1:15" x14ac:dyDescent="0.2">
      <c r="A2827" s="2">
        <v>41541</v>
      </c>
      <c r="B2827" s="3">
        <v>106.83</v>
      </c>
      <c r="C2827" s="4">
        <v>1.1399999999999999</v>
      </c>
      <c r="D2827" s="5">
        <v>1.07862617087709E-2</v>
      </c>
      <c r="E2827" s="3">
        <v>105.99</v>
      </c>
      <c r="F2827" s="3">
        <v>105.845</v>
      </c>
      <c r="G2827" s="3">
        <v>106.84</v>
      </c>
      <c r="H2827" s="1">
        <v>11447619</v>
      </c>
      <c r="I2827" s="3"/>
      <c r="K2827" t="s">
        <v>2834</v>
      </c>
      <c r="L2827">
        <v>106.38224599999999</v>
      </c>
      <c r="M2827">
        <v>150.43770699999999</v>
      </c>
      <c r="N2827">
        <v>169.83736425872024</v>
      </c>
      <c r="O2827" s="6">
        <f t="shared" si="44"/>
        <v>-6.8201948197104123E-3</v>
      </c>
    </row>
    <row r="2828" spans="1:15" x14ac:dyDescent="0.2">
      <c r="A2828" s="2">
        <v>41540</v>
      </c>
      <c r="B2828" s="3">
        <v>105.69</v>
      </c>
      <c r="C2828" s="4">
        <v>0.76500000000000101</v>
      </c>
      <c r="D2828" s="5">
        <v>7.2909220872051502E-3</v>
      </c>
      <c r="E2828" s="3">
        <v>105.21</v>
      </c>
      <c r="F2828" s="3">
        <v>105.11</v>
      </c>
      <c r="G2828" s="3">
        <v>105.73</v>
      </c>
      <c r="H2828" s="1">
        <v>10242010</v>
      </c>
      <c r="I2828" s="3"/>
      <c r="K2828" t="s">
        <v>2835</v>
      </c>
      <c r="L2828">
        <v>107.112776</v>
      </c>
      <c r="M2828">
        <v>151.168237</v>
      </c>
      <c r="N2828">
        <v>171.00364241486974</v>
      </c>
      <c r="O2828" s="6">
        <f t="shared" si="44"/>
        <v>3.7024989323697355E-3</v>
      </c>
    </row>
    <row r="2829" spans="1:15" x14ac:dyDescent="0.2">
      <c r="A2829" s="2">
        <v>41537</v>
      </c>
      <c r="B2829" s="3">
        <v>104.925</v>
      </c>
      <c r="C2829" s="4">
        <v>0.55499999999999305</v>
      </c>
      <c r="D2829" s="5">
        <v>5.31762000574871E-3</v>
      </c>
      <c r="E2829" s="3">
        <v>104.69</v>
      </c>
      <c r="F2829" s="3">
        <v>104.45</v>
      </c>
      <c r="G2829" s="3">
        <v>105.18</v>
      </c>
      <c r="H2829" s="1">
        <v>8423126</v>
      </c>
      <c r="I2829" s="3"/>
      <c r="K2829" t="s">
        <v>2836</v>
      </c>
      <c r="L2829">
        <v>106.717654</v>
      </c>
      <c r="M2829">
        <v>150.77311499999999</v>
      </c>
      <c r="N2829">
        <v>170.37283716715356</v>
      </c>
      <c r="O2829" s="6">
        <f t="shared" si="44"/>
        <v>1.2527129720024677E-2</v>
      </c>
    </row>
    <row r="2830" spans="1:15" x14ac:dyDescent="0.2">
      <c r="A2830" s="2">
        <v>41536</v>
      </c>
      <c r="B2830" s="3">
        <v>104.37</v>
      </c>
      <c r="C2830" s="4">
        <v>-0.61999999999999</v>
      </c>
      <c r="D2830" s="5">
        <v>-5.9053243166014898E-3</v>
      </c>
      <c r="E2830" s="3">
        <v>105.05</v>
      </c>
      <c r="F2830" s="3">
        <v>104.16</v>
      </c>
      <c r="G2830" s="3">
        <v>105.09</v>
      </c>
      <c r="H2830" s="1">
        <v>11627751</v>
      </c>
      <c r="I2830" s="3"/>
      <c r="K2830" t="s">
        <v>2837</v>
      </c>
      <c r="L2830">
        <v>105.397328</v>
      </c>
      <c r="M2830">
        <v>149.452789</v>
      </c>
      <c r="N2830">
        <v>168.26496018359884</v>
      </c>
      <c r="O2830" s="6">
        <f t="shared" si="44"/>
        <v>3.3750718433336324E-3</v>
      </c>
    </row>
    <row r="2831" spans="1:15" x14ac:dyDescent="0.2">
      <c r="A2831" s="2">
        <v>41535</v>
      </c>
      <c r="B2831" s="3">
        <v>104.99</v>
      </c>
      <c r="C2831" s="4">
        <v>1.28</v>
      </c>
      <c r="D2831" s="5">
        <v>1.23421078005978E-2</v>
      </c>
      <c r="E2831" s="3">
        <v>103.63</v>
      </c>
      <c r="F2831" s="3">
        <v>102.98</v>
      </c>
      <c r="G2831" s="3">
        <v>105.55</v>
      </c>
      <c r="H2831" s="1">
        <v>19749126</v>
      </c>
      <c r="I2831" s="3"/>
      <c r="K2831" t="s">
        <v>2838</v>
      </c>
      <c r="L2831">
        <v>105.042801</v>
      </c>
      <c r="M2831">
        <v>149.09826200000001</v>
      </c>
      <c r="N2831">
        <v>167.69896413160205</v>
      </c>
      <c r="O2831" s="6">
        <f t="shared" si="44"/>
        <v>7.7821850869463916E-3</v>
      </c>
    </row>
    <row r="2832" spans="1:15" x14ac:dyDescent="0.2">
      <c r="A2832" s="2">
        <v>41534</v>
      </c>
      <c r="B2832" s="3">
        <v>103.71</v>
      </c>
      <c r="C2832" s="4">
        <v>0.84999999999999398</v>
      </c>
      <c r="D2832" s="5">
        <v>8.2636593427959804E-3</v>
      </c>
      <c r="E2832" s="3">
        <v>103.37</v>
      </c>
      <c r="F2832" s="3">
        <v>102.97</v>
      </c>
      <c r="G2832" s="3">
        <v>103.74</v>
      </c>
      <c r="H2832" s="1">
        <v>8795570</v>
      </c>
      <c r="I2832" s="3"/>
      <c r="K2832" t="s">
        <v>2839</v>
      </c>
      <c r="L2832">
        <v>104.231651</v>
      </c>
      <c r="M2832">
        <v>148.28711200000001</v>
      </c>
      <c r="N2832">
        <v>166.40397757887914</v>
      </c>
      <c r="O2832" s="6">
        <f t="shared" si="44"/>
        <v>-9.0553489390461372E-3</v>
      </c>
    </row>
    <row r="2833" spans="1:15" x14ac:dyDescent="0.2">
      <c r="A2833" s="2">
        <v>41533</v>
      </c>
      <c r="B2833" s="3">
        <v>102.86</v>
      </c>
      <c r="C2833" s="4">
        <v>-0.68999999999999795</v>
      </c>
      <c r="D2833" s="5">
        <v>-6.6634476098502904E-3</v>
      </c>
      <c r="E2833" s="3">
        <v>104.33</v>
      </c>
      <c r="F2833" s="3">
        <v>102.85</v>
      </c>
      <c r="G2833" s="3">
        <v>104.41</v>
      </c>
      <c r="H2833" s="1">
        <v>8737467</v>
      </c>
      <c r="I2833" s="3"/>
      <c r="K2833" t="s">
        <v>2840</v>
      </c>
      <c r="L2833">
        <v>105.18413</v>
      </c>
      <c r="M2833">
        <v>149.23959099999999</v>
      </c>
      <c r="N2833">
        <v>167.92459336726716</v>
      </c>
      <c r="O2833" s="6">
        <f t="shared" si="44"/>
        <v>1.6326757460756181E-2</v>
      </c>
    </row>
    <row r="2834" spans="1:15" x14ac:dyDescent="0.2">
      <c r="A2834" s="2">
        <v>41530</v>
      </c>
      <c r="B2834" s="3">
        <v>103.55</v>
      </c>
      <c r="C2834" s="4">
        <v>0.39999999999999097</v>
      </c>
      <c r="D2834" s="5">
        <v>3.8778477944739799E-3</v>
      </c>
      <c r="E2834" s="3">
        <v>103.51</v>
      </c>
      <c r="F2834" s="3">
        <v>103.23</v>
      </c>
      <c r="G2834" s="3">
        <v>103.83</v>
      </c>
      <c r="H2834" s="1">
        <v>6107612</v>
      </c>
      <c r="I2834" s="3"/>
      <c r="K2834" t="s">
        <v>2841</v>
      </c>
      <c r="L2834">
        <v>103.49440199999999</v>
      </c>
      <c r="M2834">
        <v>147.54986299999999</v>
      </c>
      <c r="N2834">
        <v>165.22697265869368</v>
      </c>
      <c r="O2834" s="6">
        <f t="shared" si="44"/>
        <v>5.6493830755524055E-3</v>
      </c>
    </row>
    <row r="2835" spans="1:15" x14ac:dyDescent="0.2">
      <c r="A2835" s="2">
        <v>41529</v>
      </c>
      <c r="B2835" s="3">
        <v>103.15</v>
      </c>
      <c r="C2835" s="4">
        <v>-0.14000000000000101</v>
      </c>
      <c r="D2835" s="5">
        <v>-1.35540710620583E-3</v>
      </c>
      <c r="E2835" s="3">
        <v>103.85</v>
      </c>
      <c r="F2835" s="3">
        <v>103.06</v>
      </c>
      <c r="G2835" s="3">
        <v>104</v>
      </c>
      <c r="H2835" s="1">
        <v>6254696</v>
      </c>
      <c r="I2835" s="3"/>
      <c r="K2835" t="s">
        <v>2842</v>
      </c>
      <c r="L2835">
        <v>102.91300699999999</v>
      </c>
      <c r="M2835">
        <v>146.968468</v>
      </c>
      <c r="N2835">
        <v>164.29878587841833</v>
      </c>
      <c r="O2835" s="6">
        <f t="shared" si="44"/>
        <v>-3.7915894936664252E-3</v>
      </c>
    </row>
    <row r="2836" spans="1:15" x14ac:dyDescent="0.2">
      <c r="A2836" s="2">
        <v>41528</v>
      </c>
      <c r="B2836" s="3">
        <v>103.29</v>
      </c>
      <c r="C2836" s="4">
        <v>0.91000000000001102</v>
      </c>
      <c r="D2836" s="5">
        <v>8.8884547763236101E-3</v>
      </c>
      <c r="E2836" s="3">
        <v>102.92</v>
      </c>
      <c r="F2836" s="3">
        <v>102.19</v>
      </c>
      <c r="G2836" s="3">
        <v>103.31</v>
      </c>
      <c r="H2836" s="1">
        <v>8963540</v>
      </c>
      <c r="I2836" s="3"/>
      <c r="K2836" t="s">
        <v>2843</v>
      </c>
      <c r="L2836">
        <v>103.30469600000001</v>
      </c>
      <c r="M2836">
        <v>147.36015700000002</v>
      </c>
      <c r="N2836">
        <v>164.92411040267339</v>
      </c>
      <c r="O2836" s="6">
        <f t="shared" si="44"/>
        <v>-8.0260963897349491E-5</v>
      </c>
    </row>
    <row r="2837" spans="1:15" x14ac:dyDescent="0.2">
      <c r="A2837" s="2">
        <v>41527</v>
      </c>
      <c r="B2837" s="3">
        <v>102.38</v>
      </c>
      <c r="C2837" s="4">
        <v>-0.71999999999999897</v>
      </c>
      <c r="D2837" s="5">
        <v>-6.9835111542191899E-3</v>
      </c>
      <c r="E2837" s="3">
        <v>102.73</v>
      </c>
      <c r="F2837" s="3">
        <v>102.36499999999999</v>
      </c>
      <c r="G2837" s="3">
        <v>103.34</v>
      </c>
      <c r="H2837" s="1">
        <v>8071190</v>
      </c>
      <c r="I2837" s="3"/>
      <c r="K2837" t="s">
        <v>2844</v>
      </c>
      <c r="L2837">
        <v>103.312988</v>
      </c>
      <c r="M2837">
        <v>147.368449</v>
      </c>
      <c r="N2837">
        <v>164.93734843324131</v>
      </c>
      <c r="O2837" s="6">
        <f t="shared" si="44"/>
        <v>2.6696484040782398E-3</v>
      </c>
    </row>
    <row r="2838" spans="1:15" x14ac:dyDescent="0.2">
      <c r="A2838" s="2">
        <v>41526</v>
      </c>
      <c r="B2838" s="3">
        <v>103.1</v>
      </c>
      <c r="C2838" s="4">
        <v>4.9999999999997199E-2</v>
      </c>
      <c r="D2838" s="5">
        <v>4.8520135856377599E-4</v>
      </c>
      <c r="E2838" s="3">
        <v>103.8</v>
      </c>
      <c r="F2838" s="3">
        <v>103.08</v>
      </c>
      <c r="G2838" s="3">
        <v>103.81010000000001</v>
      </c>
      <c r="H2838" s="1">
        <v>6875104</v>
      </c>
      <c r="I2838" s="3"/>
      <c r="K2838" t="s">
        <v>2845</v>
      </c>
      <c r="L2838">
        <v>103.037913</v>
      </c>
      <c r="M2838">
        <v>147.09337400000001</v>
      </c>
      <c r="N2838">
        <v>164.49819608658501</v>
      </c>
      <c r="O2838" s="6">
        <f t="shared" si="44"/>
        <v>5.1686067428298177E-3</v>
      </c>
    </row>
    <row r="2839" spans="1:15" x14ac:dyDescent="0.2">
      <c r="A2839" s="2">
        <v>41523</v>
      </c>
      <c r="B2839" s="3">
        <v>103.05</v>
      </c>
      <c r="C2839" s="4">
        <v>0.50999999999999102</v>
      </c>
      <c r="D2839" s="5">
        <v>4.9736688121707704E-3</v>
      </c>
      <c r="E2839" s="3">
        <v>103.25</v>
      </c>
      <c r="F2839" s="3">
        <v>102.81</v>
      </c>
      <c r="G2839" s="3">
        <v>103.82</v>
      </c>
      <c r="H2839" s="1">
        <v>9478829</v>
      </c>
      <c r="I2839" s="3"/>
      <c r="K2839" t="s">
        <v>2846</v>
      </c>
      <c r="L2839">
        <v>102.508089</v>
      </c>
      <c r="M2839">
        <v>146.56354999999999</v>
      </c>
      <c r="N2839">
        <v>163.65234149087539</v>
      </c>
      <c r="O2839" s="6">
        <f t="shared" si="44"/>
        <v>-9.0908690182787133E-3</v>
      </c>
    </row>
    <row r="2840" spans="1:15" x14ac:dyDescent="0.2">
      <c r="A2840" s="2">
        <v>41522</v>
      </c>
      <c r="B2840" s="3">
        <v>102.54</v>
      </c>
      <c r="C2840" s="4">
        <v>-1.44999999999999</v>
      </c>
      <c r="D2840" s="5">
        <v>-1.39436484277333E-2</v>
      </c>
      <c r="E2840" s="3">
        <v>103.47</v>
      </c>
      <c r="F2840" s="3">
        <v>102.53</v>
      </c>
      <c r="G2840" s="3">
        <v>103.6</v>
      </c>
      <c r="H2840" s="1">
        <v>12290993</v>
      </c>
      <c r="I2840" s="3"/>
      <c r="K2840" t="s">
        <v>2847</v>
      </c>
      <c r="L2840">
        <v>103.448526</v>
      </c>
      <c r="M2840">
        <v>147.503987</v>
      </c>
      <c r="N2840">
        <v>165.15373244037065</v>
      </c>
      <c r="O2840" s="6">
        <f t="shared" si="44"/>
        <v>6.0994322056033834E-3</v>
      </c>
    </row>
    <row r="2841" spans="1:15" x14ac:dyDescent="0.2">
      <c r="A2841" s="2">
        <v>41521</v>
      </c>
      <c r="B2841" s="3">
        <v>103.99</v>
      </c>
      <c r="C2841" s="4">
        <v>-0.23000000000000401</v>
      </c>
      <c r="D2841" s="5">
        <v>-2.20687008251779E-3</v>
      </c>
      <c r="E2841" s="3">
        <v>104.45</v>
      </c>
      <c r="F2841" s="3">
        <v>103.95</v>
      </c>
      <c r="G2841" s="3">
        <v>104.65</v>
      </c>
      <c r="H2841" s="1">
        <v>4579633</v>
      </c>
      <c r="I2841" s="3"/>
      <c r="K2841" t="s">
        <v>2848</v>
      </c>
      <c r="L2841">
        <v>102.82137400000001</v>
      </c>
      <c r="M2841">
        <v>146.876835</v>
      </c>
      <c r="N2841">
        <v>164.15249542315649</v>
      </c>
      <c r="O2841" s="6">
        <f t="shared" si="44"/>
        <v>1.6757825543494143E-3</v>
      </c>
    </row>
    <row r="2842" spans="1:15" x14ac:dyDescent="0.2">
      <c r="A2842" s="2">
        <v>41520</v>
      </c>
      <c r="B2842" s="3">
        <v>104.22</v>
      </c>
      <c r="C2842" s="4">
        <v>-1.77</v>
      </c>
      <c r="D2842" s="5">
        <v>-1.6699688649872601E-2</v>
      </c>
      <c r="E2842" s="3">
        <v>104.59</v>
      </c>
      <c r="F2842" s="3">
        <v>103.51</v>
      </c>
      <c r="G2842" s="3">
        <v>104.67</v>
      </c>
      <c r="H2842" s="1">
        <v>12084368</v>
      </c>
      <c r="I2842" s="3"/>
      <c r="K2842" t="s">
        <v>2849</v>
      </c>
      <c r="L2842">
        <v>102.649356</v>
      </c>
      <c r="M2842">
        <v>146.70481699999999</v>
      </c>
      <c r="N2842">
        <v>163.8778717446429</v>
      </c>
      <c r="O2842" s="6">
        <f t="shared" si="44"/>
        <v>-1.4129358103809664E-2</v>
      </c>
    </row>
    <row r="2843" spans="1:15" x14ac:dyDescent="0.2">
      <c r="A2843" s="2">
        <v>41516</v>
      </c>
      <c r="B2843" s="3">
        <v>105.99</v>
      </c>
      <c r="C2843" s="4">
        <v>-0.12000000000000501</v>
      </c>
      <c r="D2843" s="5">
        <v>-1.1309018942607201E-3</v>
      </c>
      <c r="E2843" s="3">
        <v>106.02</v>
      </c>
      <c r="F2843" s="3">
        <v>105.74</v>
      </c>
      <c r="G2843" s="3">
        <v>106.68</v>
      </c>
      <c r="H2843" s="1">
        <v>8988000</v>
      </c>
      <c r="I2843" s="3"/>
      <c r="K2843" t="s">
        <v>2850</v>
      </c>
      <c r="L2843">
        <v>104.12051200000001</v>
      </c>
      <c r="M2843">
        <v>148.175973</v>
      </c>
      <c r="N2843">
        <v>166.22654614143468</v>
      </c>
      <c r="O2843" s="6">
        <f t="shared" si="44"/>
        <v>-3.1429087470955519E-3</v>
      </c>
    </row>
    <row r="2844" spans="1:15" x14ac:dyDescent="0.2">
      <c r="A2844" s="2">
        <v>41515</v>
      </c>
      <c r="B2844" s="3">
        <v>106.11</v>
      </c>
      <c r="C2844" s="4">
        <v>0.84000000000000297</v>
      </c>
      <c r="D2844" s="5">
        <v>7.97948133371334E-3</v>
      </c>
      <c r="E2844" s="3">
        <v>104.88</v>
      </c>
      <c r="F2844" s="3">
        <v>104.79</v>
      </c>
      <c r="G2844" s="3">
        <v>106.309</v>
      </c>
      <c r="H2844" s="1">
        <v>6672433</v>
      </c>
      <c r="I2844" s="3"/>
      <c r="K2844" t="s">
        <v>2851</v>
      </c>
      <c r="L2844">
        <v>104.448785</v>
      </c>
      <c r="M2844">
        <v>148.50424599999999</v>
      </c>
      <c r="N2844">
        <v>166.75062814922856</v>
      </c>
      <c r="O2844" s="6">
        <f t="shared" si="44"/>
        <v>-1.696184449435667E-2</v>
      </c>
    </row>
    <row r="2845" spans="1:15" x14ac:dyDescent="0.2">
      <c r="A2845" s="2">
        <v>41514</v>
      </c>
      <c r="B2845" s="3">
        <v>105.27</v>
      </c>
      <c r="C2845" s="4">
        <v>-0.85999999999999899</v>
      </c>
      <c r="D2845" s="5">
        <v>-8.1032695750494592E-3</v>
      </c>
      <c r="E2845" s="3">
        <v>105.41</v>
      </c>
      <c r="F2845" s="3">
        <v>104.94</v>
      </c>
      <c r="G2845" s="3">
        <v>105.57</v>
      </c>
      <c r="H2845" s="1">
        <v>7498069</v>
      </c>
      <c r="I2845" s="3"/>
      <c r="K2845" t="s">
        <v>2852</v>
      </c>
      <c r="L2845">
        <v>106.540531</v>
      </c>
      <c r="M2845">
        <v>150.316958</v>
      </c>
      <c r="N2845">
        <v>169.62782900675649</v>
      </c>
      <c r="O2845" s="6">
        <f t="shared" si="44"/>
        <v>4.4091494109141927E-3</v>
      </c>
    </row>
    <row r="2846" spans="1:15" x14ac:dyDescent="0.2">
      <c r="A2846" s="2">
        <v>41513</v>
      </c>
      <c r="B2846" s="3">
        <v>106.13</v>
      </c>
      <c r="C2846" s="4">
        <v>1.3199999999999901</v>
      </c>
      <c r="D2846" s="5">
        <v>1.2594218108959001E-2</v>
      </c>
      <c r="E2846" s="3">
        <v>105.29</v>
      </c>
      <c r="F2846" s="3">
        <v>105.04</v>
      </c>
      <c r="G2846" s="3">
        <v>106.25</v>
      </c>
      <c r="H2846" s="1">
        <v>11573243</v>
      </c>
      <c r="I2846" s="3"/>
      <c r="K2846" t="s">
        <v>2853</v>
      </c>
      <c r="L2846">
        <v>106.07284</v>
      </c>
      <c r="M2846">
        <v>149.849267</v>
      </c>
      <c r="N2846">
        <v>168.88319775486232</v>
      </c>
      <c r="O2846" s="6">
        <f t="shared" si="44"/>
        <v>9.112276769853711E-3</v>
      </c>
    </row>
    <row r="2847" spans="1:15" x14ac:dyDescent="0.2">
      <c r="A2847" s="2">
        <v>41512</v>
      </c>
      <c r="B2847" s="3">
        <v>104.81</v>
      </c>
      <c r="C2847" s="4">
        <v>0.51999999999999602</v>
      </c>
      <c r="D2847" s="5">
        <v>4.9860964617892004E-3</v>
      </c>
      <c r="E2847" s="3">
        <v>104.56</v>
      </c>
      <c r="F2847" s="3">
        <v>104.33</v>
      </c>
      <c r="G2847" s="3">
        <v>104.89</v>
      </c>
      <c r="H2847" s="1">
        <v>5886443</v>
      </c>
      <c r="I2847" s="3"/>
      <c r="K2847" t="s">
        <v>2854</v>
      </c>
      <c r="L2847">
        <v>105.115003</v>
      </c>
      <c r="M2847">
        <v>148.89143000000001</v>
      </c>
      <c r="N2847">
        <v>167.35818366560136</v>
      </c>
      <c r="O2847" s="6">
        <f t="shared" si="44"/>
        <v>-9.1820444769838971E-3</v>
      </c>
    </row>
    <row r="2848" spans="1:15" x14ac:dyDescent="0.2">
      <c r="A2848" s="2">
        <v>41509</v>
      </c>
      <c r="B2848" s="3">
        <v>104.29</v>
      </c>
      <c r="C2848" s="4">
        <v>1.1200000000000001</v>
      </c>
      <c r="D2848" s="5">
        <v>1.08558689541534E-2</v>
      </c>
      <c r="E2848" s="3">
        <v>103.01</v>
      </c>
      <c r="F2848" s="3">
        <v>102.74</v>
      </c>
      <c r="G2848" s="3">
        <v>104.39</v>
      </c>
      <c r="H2848" s="1">
        <v>17441179</v>
      </c>
      <c r="I2848" s="3"/>
      <c r="K2848" t="s">
        <v>2855</v>
      </c>
      <c r="L2848">
        <v>106.089118</v>
      </c>
      <c r="M2848">
        <v>149.865545</v>
      </c>
      <c r="N2848">
        <v>168.90911466906064</v>
      </c>
      <c r="O2848" s="6">
        <f t="shared" si="44"/>
        <v>1.4697618839065729E-2</v>
      </c>
    </row>
    <row r="2849" spans="1:15" x14ac:dyDescent="0.2">
      <c r="A2849" s="2">
        <v>41508</v>
      </c>
      <c r="B2849" s="3">
        <v>103.17</v>
      </c>
      <c r="C2849" s="4">
        <v>1.04000000000001</v>
      </c>
      <c r="D2849" s="5">
        <v>1.0183099970625701E-2</v>
      </c>
      <c r="E2849" s="3">
        <v>102.46</v>
      </c>
      <c r="F2849" s="3">
        <v>102.24</v>
      </c>
      <c r="G2849" s="3">
        <v>103.23</v>
      </c>
      <c r="H2849" s="1">
        <v>8751942</v>
      </c>
      <c r="I2849" s="3"/>
      <c r="K2849" t="s">
        <v>2856</v>
      </c>
      <c r="L2849">
        <v>104.552446</v>
      </c>
      <c r="M2849">
        <v>148.32887299999999</v>
      </c>
      <c r="N2849">
        <v>166.462512115001</v>
      </c>
      <c r="O2849" s="6">
        <f t="shared" si="44"/>
        <v>2.9813991833975706E-3</v>
      </c>
    </row>
    <row r="2850" spans="1:15" x14ac:dyDescent="0.2">
      <c r="A2850" s="2">
        <v>41507</v>
      </c>
      <c r="B2850" s="3">
        <v>102.13</v>
      </c>
      <c r="C2850" s="4">
        <v>-1.1300000000000101</v>
      </c>
      <c r="D2850" s="5">
        <v>-1.09432500484216E-2</v>
      </c>
      <c r="E2850" s="3">
        <v>102.77</v>
      </c>
      <c r="F2850" s="3">
        <v>102.11</v>
      </c>
      <c r="G2850" s="3">
        <v>103.2</v>
      </c>
      <c r="H2850" s="1">
        <v>13250259</v>
      </c>
      <c r="I2850" s="3"/>
      <c r="K2850" t="s">
        <v>2857</v>
      </c>
      <c r="L2850">
        <v>104.24166</v>
      </c>
      <c r="M2850">
        <v>148.01808699999998</v>
      </c>
      <c r="N2850">
        <v>165.96769616119565</v>
      </c>
      <c r="O2850" s="6">
        <f t="shared" si="44"/>
        <v>1.4703287631074868E-2</v>
      </c>
    </row>
    <row r="2851" spans="1:15" x14ac:dyDescent="0.2">
      <c r="A2851" s="2">
        <v>41506</v>
      </c>
      <c r="B2851" s="3">
        <v>103.26</v>
      </c>
      <c r="C2851" s="4">
        <v>0.79000000000000603</v>
      </c>
      <c r="D2851" s="5">
        <v>7.70957353371725E-3</v>
      </c>
      <c r="E2851" s="3">
        <v>102.89</v>
      </c>
      <c r="F2851" s="3">
        <v>102.85</v>
      </c>
      <c r="G2851" s="3">
        <v>103.36</v>
      </c>
      <c r="H2851" s="1">
        <v>10050089</v>
      </c>
      <c r="I2851" s="3"/>
      <c r="K2851" t="s">
        <v>2858</v>
      </c>
      <c r="L2851">
        <v>102.731174</v>
      </c>
      <c r="M2851">
        <v>146.50760099999999</v>
      </c>
      <c r="N2851">
        <v>163.56278548053552</v>
      </c>
      <c r="O2851" s="6">
        <f t="shared" si="44"/>
        <v>-3.4988813689862397E-4</v>
      </c>
    </row>
    <row r="2852" spans="1:15" x14ac:dyDescent="0.2">
      <c r="A2852" s="2">
        <v>41505</v>
      </c>
      <c r="B2852" s="3">
        <v>102.47</v>
      </c>
      <c r="C2852" s="4">
        <v>-0.90000000000000602</v>
      </c>
      <c r="D2852" s="5">
        <v>-8.7065879849086408E-3</v>
      </c>
      <c r="E2852" s="3">
        <v>102.93</v>
      </c>
      <c r="F2852" s="3">
        <v>102.21</v>
      </c>
      <c r="G2852" s="3">
        <v>103.01</v>
      </c>
      <c r="H2852" s="1">
        <v>9022473</v>
      </c>
      <c r="I2852" s="3"/>
      <c r="K2852" t="s">
        <v>2859</v>
      </c>
      <c r="L2852">
        <v>102.76713100000001</v>
      </c>
      <c r="M2852">
        <v>146.54355800000002</v>
      </c>
      <c r="N2852">
        <v>163.62003418945736</v>
      </c>
      <c r="O2852" s="6">
        <f t="shared" si="44"/>
        <v>-4.9146215277322547E-3</v>
      </c>
    </row>
    <row r="2853" spans="1:15" x14ac:dyDescent="0.2">
      <c r="A2853" s="2">
        <v>41502</v>
      </c>
      <c r="B2853" s="3">
        <v>103.37</v>
      </c>
      <c r="C2853" s="4">
        <v>-0.35999999999999899</v>
      </c>
      <c r="D2853" s="5">
        <v>-3.47054853947748E-3</v>
      </c>
      <c r="E2853" s="3">
        <v>103.96</v>
      </c>
      <c r="F2853" s="3">
        <v>102.67</v>
      </c>
      <c r="G2853" s="3">
        <v>103.9701</v>
      </c>
      <c r="H2853" s="1">
        <v>10176453</v>
      </c>
      <c r="I2853" s="3"/>
      <c r="K2853" t="s">
        <v>2860</v>
      </c>
      <c r="L2853">
        <v>103.274687</v>
      </c>
      <c r="M2853">
        <v>147.05111399999998</v>
      </c>
      <c r="N2853">
        <v>164.42813624762482</v>
      </c>
      <c r="O2853" s="6">
        <f t="shared" si="44"/>
        <v>8.8910065488190249E-3</v>
      </c>
    </row>
    <row r="2854" spans="1:15" x14ac:dyDescent="0.2">
      <c r="A2854" s="2">
        <v>41501</v>
      </c>
      <c r="B2854" s="3">
        <v>103.73</v>
      </c>
      <c r="C2854" s="4">
        <v>-1.42</v>
      </c>
      <c r="D2854" s="5">
        <v>-1.3504517356157901E-2</v>
      </c>
      <c r="E2854" s="3">
        <v>104.1</v>
      </c>
      <c r="F2854" s="3">
        <v>103.69</v>
      </c>
      <c r="G2854" s="3">
        <v>104.63</v>
      </c>
      <c r="H2854" s="1">
        <v>11847509</v>
      </c>
      <c r="I2854" s="3"/>
      <c r="K2854" t="s">
        <v>2861</v>
      </c>
      <c r="L2854">
        <v>102.364563</v>
      </c>
      <c r="M2854">
        <v>146.14098999999999</v>
      </c>
      <c r="N2854">
        <v>162.9790881079366</v>
      </c>
      <c r="O2854" s="6">
        <f t="shared" si="44"/>
        <v>-7.310267637431811E-3</v>
      </c>
    </row>
    <row r="2855" spans="1:15" x14ac:dyDescent="0.2">
      <c r="A2855" s="2">
        <v>41500</v>
      </c>
      <c r="B2855" s="3">
        <v>105.15</v>
      </c>
      <c r="C2855" s="4">
        <v>0.16000000000001099</v>
      </c>
      <c r="D2855" s="5">
        <v>1.5239546623489E-3</v>
      </c>
      <c r="E2855" s="3">
        <v>104.94</v>
      </c>
      <c r="F2855" s="3">
        <v>104.87</v>
      </c>
      <c r="G2855" s="3">
        <v>105.36</v>
      </c>
      <c r="H2855" s="1">
        <v>6433480</v>
      </c>
      <c r="I2855" s="3"/>
      <c r="K2855" t="s">
        <v>2862</v>
      </c>
      <c r="L2855">
        <v>103.118386</v>
      </c>
      <c r="M2855">
        <v>146.894813</v>
      </c>
      <c r="N2855">
        <v>164.17928260429557</v>
      </c>
      <c r="O2855" s="6">
        <f t="shared" si="44"/>
        <v>-1.0960279660153671E-2</v>
      </c>
    </row>
    <row r="2856" spans="1:15" x14ac:dyDescent="0.2">
      <c r="A2856" s="2">
        <v>41499</v>
      </c>
      <c r="B2856" s="3">
        <v>104.99</v>
      </c>
      <c r="C2856" s="4">
        <v>-1.54000000000001</v>
      </c>
      <c r="D2856" s="5">
        <v>-1.4456021777903E-2</v>
      </c>
      <c r="E2856" s="3">
        <v>105.33</v>
      </c>
      <c r="F2856" s="3">
        <v>104.8</v>
      </c>
      <c r="G2856" s="3">
        <v>105.36</v>
      </c>
      <c r="H2856" s="1">
        <v>11485791</v>
      </c>
      <c r="I2856" s="3"/>
      <c r="K2856" t="s">
        <v>2863</v>
      </c>
      <c r="L2856">
        <v>104.261117</v>
      </c>
      <c r="M2856">
        <v>148.037544</v>
      </c>
      <c r="N2856">
        <v>165.99867450003072</v>
      </c>
      <c r="O2856" s="6">
        <f t="shared" si="44"/>
        <v>-7.2749702328505084E-3</v>
      </c>
    </row>
    <row r="2857" spans="1:15" x14ac:dyDescent="0.2">
      <c r="A2857" s="2">
        <v>41498</v>
      </c>
      <c r="B2857" s="3">
        <v>106.53</v>
      </c>
      <c r="C2857" s="4">
        <v>-0.73000000000000398</v>
      </c>
      <c r="D2857" s="5">
        <v>-6.8058922245012501E-3</v>
      </c>
      <c r="E2857" s="3">
        <v>107.61</v>
      </c>
      <c r="F2857" s="3">
        <v>106.47</v>
      </c>
      <c r="G2857" s="3">
        <v>107.62990000000001</v>
      </c>
      <c r="H2857" s="1">
        <v>7562770</v>
      </c>
      <c r="I2857" s="3"/>
      <c r="K2857" t="s">
        <v>2864</v>
      </c>
      <c r="L2857">
        <v>105.025172</v>
      </c>
      <c r="M2857">
        <v>148.80159900000001</v>
      </c>
      <c r="N2857">
        <v>167.21515981013076</v>
      </c>
      <c r="O2857" s="6">
        <f t="shared" si="44"/>
        <v>8.2918359564509991E-4</v>
      </c>
    </row>
    <row r="2858" spans="1:15" x14ac:dyDescent="0.2">
      <c r="A2858" s="2">
        <v>41495</v>
      </c>
      <c r="B2858" s="3">
        <v>107.26</v>
      </c>
      <c r="C2858" s="4">
        <v>0.17000000000000201</v>
      </c>
      <c r="D2858" s="5">
        <v>1.5874498085722401E-3</v>
      </c>
      <c r="E2858" s="3">
        <v>106.6</v>
      </c>
      <c r="F2858" s="3">
        <v>106.48</v>
      </c>
      <c r="G2858" s="3">
        <v>107.265</v>
      </c>
      <c r="H2858" s="1">
        <v>3623454</v>
      </c>
      <c r="I2858" s="3"/>
      <c r="K2858" t="s">
        <v>2865</v>
      </c>
      <c r="L2858">
        <v>104.938159</v>
      </c>
      <c r="M2858">
        <v>148.714586</v>
      </c>
      <c r="N2858">
        <v>167.07662261544223</v>
      </c>
      <c r="O2858" s="6">
        <f t="shared" si="44"/>
        <v>-1.5593473684862302E-2</v>
      </c>
    </row>
    <row r="2859" spans="1:15" x14ac:dyDescent="0.2">
      <c r="A2859" s="2">
        <v>41494</v>
      </c>
      <c r="B2859" s="3">
        <v>107.09</v>
      </c>
      <c r="C2859" s="4">
        <v>0.29000000000000598</v>
      </c>
      <c r="D2859" s="5">
        <v>2.7153558052434999E-3</v>
      </c>
      <c r="E2859" s="3">
        <v>106.98</v>
      </c>
      <c r="F2859" s="3">
        <v>106.79</v>
      </c>
      <c r="G2859" s="3">
        <v>107.6</v>
      </c>
      <c r="H2859" s="1">
        <v>5510944</v>
      </c>
      <c r="I2859" s="3"/>
      <c r="K2859" t="s">
        <v>2866</v>
      </c>
      <c r="L2859">
        <v>106.60043</v>
      </c>
      <c r="M2859">
        <v>150.376857</v>
      </c>
      <c r="N2859">
        <v>169.72319681874606</v>
      </c>
      <c r="O2859" s="6">
        <f t="shared" si="44"/>
        <v>-4.5322269578552676E-3</v>
      </c>
    </row>
    <row r="2860" spans="1:15" x14ac:dyDescent="0.2">
      <c r="A2860" s="2">
        <v>41493</v>
      </c>
      <c r="B2860" s="3">
        <v>106.8</v>
      </c>
      <c r="C2860" s="4">
        <v>0.78999999999999204</v>
      </c>
      <c r="D2860" s="5">
        <v>7.4521271578152203E-3</v>
      </c>
      <c r="E2860" s="3">
        <v>106.17</v>
      </c>
      <c r="F2860" s="3">
        <v>106.17</v>
      </c>
      <c r="G2860" s="3">
        <v>106.94</v>
      </c>
      <c r="H2860" s="1">
        <v>7183382</v>
      </c>
      <c r="I2860" s="3"/>
      <c r="K2860" t="s">
        <v>2867</v>
      </c>
      <c r="L2860">
        <v>107.085767</v>
      </c>
      <c r="M2860">
        <v>150.86219399999999</v>
      </c>
      <c r="N2860">
        <v>170.4959230373403</v>
      </c>
      <c r="O2860" s="6">
        <f t="shared" si="44"/>
        <v>5.1723619064625304E-4</v>
      </c>
    </row>
    <row r="2861" spans="1:15" x14ac:dyDescent="0.2">
      <c r="A2861" s="2">
        <v>41492</v>
      </c>
      <c r="B2861" s="3">
        <v>106.01</v>
      </c>
      <c r="C2861" s="4">
        <v>0.310000000000002</v>
      </c>
      <c r="D2861" s="5">
        <v>2.9328287606433501E-3</v>
      </c>
      <c r="E2861" s="3">
        <v>105.53</v>
      </c>
      <c r="F2861" s="3">
        <v>105.34</v>
      </c>
      <c r="G2861" s="3">
        <v>106.01</v>
      </c>
      <c r="H2861" s="1">
        <v>4590636</v>
      </c>
      <c r="I2861" s="3"/>
      <c r="K2861" t="s">
        <v>2868</v>
      </c>
      <c r="L2861">
        <v>107.030407</v>
      </c>
      <c r="M2861">
        <v>150.80683399999998</v>
      </c>
      <c r="N2861">
        <v>170.40778196534006</v>
      </c>
      <c r="O2861" s="6">
        <f t="shared" si="44"/>
        <v>2.5464094887157618E-3</v>
      </c>
    </row>
    <row r="2862" spans="1:15" x14ac:dyDescent="0.2">
      <c r="A2862" s="2">
        <v>41491</v>
      </c>
      <c r="B2862" s="3">
        <v>105.7</v>
      </c>
      <c r="C2862" s="4">
        <v>-0.81999999999999296</v>
      </c>
      <c r="D2862" s="5">
        <v>-7.6980848666916403E-3</v>
      </c>
      <c r="E2862" s="3">
        <v>106.19</v>
      </c>
      <c r="F2862" s="3">
        <v>105.54</v>
      </c>
      <c r="G2862" s="3">
        <v>106.2474</v>
      </c>
      <c r="H2862" s="1">
        <v>6611758</v>
      </c>
      <c r="I2862" s="3"/>
      <c r="K2862" t="s">
        <v>2869</v>
      </c>
      <c r="L2862">
        <v>106.758556</v>
      </c>
      <c r="M2862">
        <v>150.53498300000001</v>
      </c>
      <c r="N2862">
        <v>169.97495612422131</v>
      </c>
      <c r="O2862" s="6">
        <f t="shared" si="44"/>
        <v>8.8783535464693752E-3</v>
      </c>
    </row>
    <row r="2863" spans="1:15" x14ac:dyDescent="0.2">
      <c r="A2863" s="2">
        <v>41488</v>
      </c>
      <c r="B2863" s="3">
        <v>106.52</v>
      </c>
      <c r="C2863" s="4">
        <v>1.1598999999999899</v>
      </c>
      <c r="D2863" s="5">
        <v>1.1008911343098501E-2</v>
      </c>
      <c r="E2863" s="3">
        <v>106.01</v>
      </c>
      <c r="F2863" s="3">
        <v>105.98</v>
      </c>
      <c r="G2863" s="3">
        <v>106.6101</v>
      </c>
      <c r="H2863" s="1">
        <v>9570793</v>
      </c>
      <c r="I2863" s="3"/>
      <c r="K2863" t="s">
        <v>2870</v>
      </c>
      <c r="L2863">
        <v>105.819057</v>
      </c>
      <c r="M2863">
        <v>149.595484</v>
      </c>
      <c r="N2863">
        <v>168.47913876506044</v>
      </c>
      <c r="O2863" s="6">
        <f t="shared" si="44"/>
        <v>-3.4472753271619361E-5</v>
      </c>
    </row>
    <row r="2864" spans="1:15" x14ac:dyDescent="0.2">
      <c r="A2864" s="2">
        <v>41487</v>
      </c>
      <c r="B2864" s="3">
        <v>105.3601</v>
      </c>
      <c r="C2864" s="4">
        <v>-2.3399000000000001</v>
      </c>
      <c r="D2864" s="5">
        <v>-2.1726090993500501E-2</v>
      </c>
      <c r="E2864" s="3">
        <v>106.49</v>
      </c>
      <c r="F2864" s="3">
        <v>105</v>
      </c>
      <c r="G2864" s="3">
        <v>106.49</v>
      </c>
      <c r="H2864" s="1">
        <v>13568578</v>
      </c>
      <c r="I2864" s="3"/>
      <c r="K2864" t="s">
        <v>2871</v>
      </c>
      <c r="L2864">
        <v>105.822705</v>
      </c>
      <c r="M2864">
        <v>149.599132</v>
      </c>
      <c r="N2864">
        <v>168.48494690506507</v>
      </c>
      <c r="O2864" s="6">
        <f t="shared" si="44"/>
        <v>-6.9472036359330414E-3</v>
      </c>
    </row>
    <row r="2865" spans="1:15" x14ac:dyDescent="0.2">
      <c r="A2865" s="2">
        <v>41486</v>
      </c>
      <c r="B2865" s="3">
        <v>107.7</v>
      </c>
      <c r="C2865" s="4">
        <v>0.39000000000000101</v>
      </c>
      <c r="D2865" s="5">
        <v>3.6343304445065798E-3</v>
      </c>
      <c r="E2865" s="3">
        <v>106.06</v>
      </c>
      <c r="F2865" s="3">
        <v>105.85</v>
      </c>
      <c r="G2865" s="3">
        <v>107.92</v>
      </c>
      <c r="H2865" s="1">
        <v>10483288</v>
      </c>
      <c r="I2865" s="3"/>
      <c r="K2865" t="s">
        <v>2872</v>
      </c>
      <c r="L2865">
        <v>106.56301999999999</v>
      </c>
      <c r="M2865">
        <v>150.33944700000001</v>
      </c>
      <c r="N2865">
        <v>169.66363472511298</v>
      </c>
      <c r="O2865" s="6">
        <f t="shared" si="44"/>
        <v>1.414176616786289E-2</v>
      </c>
    </row>
    <row r="2866" spans="1:15" x14ac:dyDescent="0.2">
      <c r="A2866" s="2">
        <v>41485</v>
      </c>
      <c r="B2866" s="3">
        <v>107.31</v>
      </c>
      <c r="C2866" s="4">
        <v>-3.9999999999992E-2</v>
      </c>
      <c r="D2866" s="5">
        <v>-3.7261294829987897E-4</v>
      </c>
      <c r="E2866" s="3">
        <v>107.71</v>
      </c>
      <c r="F2866" s="3">
        <v>107.05</v>
      </c>
      <c r="G2866" s="3">
        <v>107.76</v>
      </c>
      <c r="H2866" s="1">
        <v>3635903</v>
      </c>
      <c r="I2866" s="3"/>
      <c r="K2866" t="s">
        <v>2873</v>
      </c>
      <c r="L2866">
        <v>105.077045</v>
      </c>
      <c r="M2866">
        <v>148.85347200000001</v>
      </c>
      <c r="N2866">
        <v>167.29774907725269</v>
      </c>
      <c r="O2866" s="6">
        <f t="shared" si="44"/>
        <v>-2.1342580934164079E-2</v>
      </c>
    </row>
    <row r="2867" spans="1:15" x14ac:dyDescent="0.2">
      <c r="A2867" s="2">
        <v>41484</v>
      </c>
      <c r="B2867" s="3">
        <v>107.35</v>
      </c>
      <c r="C2867" s="4">
        <v>-0.79000000000000603</v>
      </c>
      <c r="D2867" s="5">
        <v>-7.3053449232476997E-3</v>
      </c>
      <c r="E2867" s="3">
        <v>107.65</v>
      </c>
      <c r="F2867" s="3">
        <v>107.07</v>
      </c>
      <c r="G2867" s="3">
        <v>107.82</v>
      </c>
      <c r="H2867" s="1">
        <v>6397790</v>
      </c>
      <c r="I2867" s="3"/>
      <c r="K2867" t="s">
        <v>2874</v>
      </c>
      <c r="L2867">
        <v>107.651189</v>
      </c>
      <c r="M2867">
        <v>151.15764000000001</v>
      </c>
      <c r="N2867">
        <v>170.94618179765547</v>
      </c>
      <c r="O2867" s="6">
        <f t="shared" si="44"/>
        <v>4.6079687386251234E-3</v>
      </c>
    </row>
    <row r="2868" spans="1:15" x14ac:dyDescent="0.2">
      <c r="A2868" s="2">
        <v>41481</v>
      </c>
      <c r="B2868" s="3">
        <v>108.14</v>
      </c>
      <c r="C2868" s="4">
        <v>0.65999999999999703</v>
      </c>
      <c r="D2868" s="5">
        <v>6.1406773353181697E-3</v>
      </c>
      <c r="E2868" s="3">
        <v>108.04</v>
      </c>
      <c r="F2868" s="3">
        <v>107.64</v>
      </c>
      <c r="G2868" s="3">
        <v>108.28</v>
      </c>
      <c r="H2868" s="1">
        <v>6795438</v>
      </c>
      <c r="I2868" s="3"/>
      <c r="K2868" t="s">
        <v>2875</v>
      </c>
      <c r="L2868">
        <v>107.157411</v>
      </c>
      <c r="M2868">
        <v>150.66386199999999</v>
      </c>
      <c r="N2868">
        <v>170.16208025135779</v>
      </c>
      <c r="O2868" s="6">
        <f t="shared" si="44"/>
        <v>-2.157342134376794E-3</v>
      </c>
    </row>
    <row r="2869" spans="1:15" x14ac:dyDescent="0.2">
      <c r="A2869" s="2">
        <v>41480</v>
      </c>
      <c r="B2869" s="3">
        <v>107.48</v>
      </c>
      <c r="C2869" s="4">
        <v>-3.9999999999992E-2</v>
      </c>
      <c r="D2869" s="5">
        <v>-3.7202380952373599E-4</v>
      </c>
      <c r="E2869" s="3">
        <v>106.97</v>
      </c>
      <c r="F2869" s="3">
        <v>106.81</v>
      </c>
      <c r="G2869" s="3">
        <v>107.6</v>
      </c>
      <c r="H2869" s="1">
        <v>6443388</v>
      </c>
      <c r="I2869" s="3"/>
      <c r="K2869" t="s">
        <v>2876</v>
      </c>
      <c r="L2869">
        <v>107.38908600000001</v>
      </c>
      <c r="M2869">
        <v>150.89553699999999</v>
      </c>
      <c r="N2869">
        <v>170.52997174457644</v>
      </c>
      <c r="O2869" s="6">
        <f t="shared" si="44"/>
        <v>-6.5561561146409986E-3</v>
      </c>
    </row>
    <row r="2870" spans="1:15" x14ac:dyDescent="0.2">
      <c r="A2870" s="2">
        <v>41479</v>
      </c>
      <c r="B2870" s="3">
        <v>107.52</v>
      </c>
      <c r="C2870" s="4">
        <v>-1.3800000000000101</v>
      </c>
      <c r="D2870" s="5">
        <v>-1.2672176308539999E-2</v>
      </c>
      <c r="E2870" s="3">
        <v>107.65</v>
      </c>
      <c r="F2870" s="3">
        <v>106.79</v>
      </c>
      <c r="G2870" s="3">
        <v>107.89</v>
      </c>
      <c r="H2870" s="1">
        <v>8853022</v>
      </c>
      <c r="I2870" s="3"/>
      <c r="K2870" t="s">
        <v>2877</v>
      </c>
      <c r="L2870">
        <v>108.097792</v>
      </c>
      <c r="M2870">
        <v>151.604243</v>
      </c>
      <c r="N2870">
        <v>171.65537115579045</v>
      </c>
      <c r="O2870" s="6">
        <f t="shared" si="44"/>
        <v>8.5401679058685342E-3</v>
      </c>
    </row>
    <row r="2871" spans="1:15" x14ac:dyDescent="0.2">
      <c r="A2871" s="2">
        <v>41478</v>
      </c>
      <c r="B2871" s="3">
        <v>108.9</v>
      </c>
      <c r="C2871" s="4">
        <v>-0.45999999999999402</v>
      </c>
      <c r="D2871" s="5">
        <v>-4.2062911485003102E-3</v>
      </c>
      <c r="E2871" s="3">
        <v>108.67</v>
      </c>
      <c r="F2871" s="3">
        <v>108.32</v>
      </c>
      <c r="G2871" s="3">
        <v>109</v>
      </c>
      <c r="H2871" s="1">
        <v>5015436</v>
      </c>
      <c r="I2871" s="3"/>
      <c r="K2871" t="s">
        <v>2878</v>
      </c>
      <c r="L2871">
        <v>107.182436</v>
      </c>
      <c r="M2871">
        <v>150.68888699999999</v>
      </c>
      <c r="N2871">
        <v>170.2018190432766</v>
      </c>
      <c r="O2871" s="6">
        <f t="shared" si="44"/>
        <v>-2.422973712134624E-3</v>
      </c>
    </row>
    <row r="2872" spans="1:15" x14ac:dyDescent="0.2">
      <c r="A2872" s="2">
        <v>41477</v>
      </c>
      <c r="B2872" s="3">
        <v>109.36</v>
      </c>
      <c r="C2872" s="4">
        <v>0.15999999999999701</v>
      </c>
      <c r="D2872" s="5">
        <v>1.4652014652014301E-3</v>
      </c>
      <c r="E2872" s="3">
        <v>109.36</v>
      </c>
      <c r="F2872" s="3">
        <v>109.12990000000001</v>
      </c>
      <c r="G2872" s="3">
        <v>109.6884</v>
      </c>
      <c r="H2872" s="1">
        <v>3972518</v>
      </c>
      <c r="I2872" s="3"/>
      <c r="K2872" t="s">
        <v>2879</v>
      </c>
      <c r="L2872">
        <v>107.442767</v>
      </c>
      <c r="M2872">
        <v>150.949218</v>
      </c>
      <c r="N2872">
        <v>170.61521522465614</v>
      </c>
      <c r="O2872" s="6">
        <f t="shared" si="44"/>
        <v>-1.0219287160306401E-2</v>
      </c>
    </row>
    <row r="2873" spans="1:15" x14ac:dyDescent="0.2">
      <c r="A2873" s="2">
        <v>41474</v>
      </c>
      <c r="B2873" s="3">
        <v>109.2</v>
      </c>
      <c r="C2873" s="4">
        <v>1.7</v>
      </c>
      <c r="D2873" s="5">
        <v>1.5813953488372098E-2</v>
      </c>
      <c r="E2873" s="3">
        <v>108.31</v>
      </c>
      <c r="F2873" s="3">
        <v>108.255</v>
      </c>
      <c r="G2873" s="3">
        <v>109.21</v>
      </c>
      <c r="H2873" s="1">
        <v>8523728</v>
      </c>
      <c r="I2873" s="3"/>
      <c r="K2873" t="s">
        <v>2880</v>
      </c>
      <c r="L2873">
        <v>108.552092</v>
      </c>
      <c r="M2873">
        <v>152.05854299999999</v>
      </c>
      <c r="N2873">
        <v>172.3767830706247</v>
      </c>
      <c r="O2873" s="6">
        <f t="shared" si="44"/>
        <v>-5.9224269596921397E-3</v>
      </c>
    </row>
    <row r="2874" spans="1:15" x14ac:dyDescent="0.2">
      <c r="A2874" s="2">
        <v>41473</v>
      </c>
      <c r="B2874" s="3">
        <v>107.5</v>
      </c>
      <c r="C2874" s="4">
        <v>-1.36</v>
      </c>
      <c r="D2874" s="5">
        <v>-1.24931104170494E-2</v>
      </c>
      <c r="E2874" s="3">
        <v>108.61</v>
      </c>
      <c r="F2874" s="3">
        <v>107.48</v>
      </c>
      <c r="G2874" s="3">
        <v>108.67</v>
      </c>
      <c r="H2874" s="1">
        <v>9066875</v>
      </c>
      <c r="I2874" s="3"/>
      <c r="K2874" t="s">
        <v>2881</v>
      </c>
      <c r="L2874">
        <v>109.198814</v>
      </c>
      <c r="M2874">
        <v>152.705265</v>
      </c>
      <c r="N2874">
        <v>173.40375413904962</v>
      </c>
      <c r="O2874" s="6">
        <f t="shared" si="44"/>
        <v>2.7971364724934666E-3</v>
      </c>
    </row>
    <row r="2875" spans="1:15" x14ac:dyDescent="0.2">
      <c r="A2875" s="2">
        <v>41472</v>
      </c>
      <c r="B2875" s="3">
        <v>108.86</v>
      </c>
      <c r="C2875" s="4">
        <v>0.20000000000000301</v>
      </c>
      <c r="D2875" s="5">
        <v>1.84060371801954E-3</v>
      </c>
      <c r="E2875" s="3">
        <v>109.19</v>
      </c>
      <c r="F2875" s="3">
        <v>108.66</v>
      </c>
      <c r="G2875" s="3">
        <v>109.36</v>
      </c>
      <c r="H2875" s="1">
        <v>5931913</v>
      </c>
      <c r="I2875" s="3"/>
      <c r="K2875" t="s">
        <v>2882</v>
      </c>
      <c r="L2875">
        <v>108.894222</v>
      </c>
      <c r="M2875">
        <v>152.40067299999998</v>
      </c>
      <c r="N2875">
        <v>172.92007309576721</v>
      </c>
      <c r="O2875" s="6">
        <f t="shared" si="44"/>
        <v>1.1118905424371439E-2</v>
      </c>
    </row>
    <row r="2876" spans="1:15" x14ac:dyDescent="0.2">
      <c r="A2876" s="2">
        <v>41471</v>
      </c>
      <c r="B2876" s="3">
        <v>108.66</v>
      </c>
      <c r="C2876" s="4">
        <v>0.36999999999999</v>
      </c>
      <c r="D2876" s="5">
        <v>3.4167513159108899E-3</v>
      </c>
      <c r="E2876" s="3">
        <v>108.43</v>
      </c>
      <c r="F2876" s="3">
        <v>108.27</v>
      </c>
      <c r="G2876" s="3">
        <v>108.76</v>
      </c>
      <c r="H2876" s="1">
        <v>3650166</v>
      </c>
      <c r="I2876" s="3"/>
      <c r="K2876" t="s">
        <v>2883</v>
      </c>
      <c r="L2876">
        <v>107.696752</v>
      </c>
      <c r="M2876">
        <v>151.203203</v>
      </c>
      <c r="N2876">
        <v>171.01853418831271</v>
      </c>
      <c r="O2876" s="6">
        <f t="shared" si="44"/>
        <v>-1.063582033152155E-2</v>
      </c>
    </row>
    <row r="2877" spans="1:15" x14ac:dyDescent="0.2">
      <c r="A2877" s="2">
        <v>41470</v>
      </c>
      <c r="B2877" s="3">
        <v>108.29</v>
      </c>
      <c r="C2877" s="4">
        <v>0.57000000000000695</v>
      </c>
      <c r="D2877" s="5">
        <v>5.2914964723357501E-3</v>
      </c>
      <c r="E2877" s="3">
        <v>107.8</v>
      </c>
      <c r="F2877" s="3">
        <v>107.7</v>
      </c>
      <c r="G2877" s="3">
        <v>108.32</v>
      </c>
      <c r="H2877" s="1">
        <v>4574779</v>
      </c>
      <c r="I2877" s="3"/>
      <c r="K2877" t="s">
        <v>2884</v>
      </c>
      <c r="L2877">
        <v>108.85450899999999</v>
      </c>
      <c r="M2877">
        <v>152.36095999999998</v>
      </c>
      <c r="N2877">
        <v>172.85701029283123</v>
      </c>
      <c r="O2877" s="6">
        <f t="shared" si="44"/>
        <v>2.7695005509198456E-3</v>
      </c>
    </row>
    <row r="2878" spans="1:15" x14ac:dyDescent="0.2">
      <c r="A2878" s="2">
        <v>41467</v>
      </c>
      <c r="B2878" s="3">
        <v>107.72</v>
      </c>
      <c r="C2878" s="4">
        <v>-9.0000000000003397E-2</v>
      </c>
      <c r="D2878" s="5">
        <v>-8.3480196642244102E-4</v>
      </c>
      <c r="E2878" s="3">
        <v>108.34</v>
      </c>
      <c r="F2878" s="3">
        <v>107.34</v>
      </c>
      <c r="G2878" s="3">
        <v>108.47</v>
      </c>
      <c r="H2878" s="1">
        <v>4730803</v>
      </c>
      <c r="I2878" s="3"/>
      <c r="K2878" t="s">
        <v>2885</v>
      </c>
      <c r="L2878">
        <v>108.55386900000001</v>
      </c>
      <c r="M2878">
        <v>152.06031999999999</v>
      </c>
      <c r="N2878">
        <v>172.37960488214279</v>
      </c>
      <c r="O2878" s="6">
        <f t="shared" si="44"/>
        <v>4.5310648279959231E-3</v>
      </c>
    </row>
    <row r="2879" spans="1:15" x14ac:dyDescent="0.2">
      <c r="A2879" s="2">
        <v>41466</v>
      </c>
      <c r="B2879" s="3">
        <v>107.81</v>
      </c>
      <c r="C2879" s="4">
        <v>1.2549999999999999</v>
      </c>
      <c r="D2879" s="5">
        <v>1.1777955046689499E-2</v>
      </c>
      <c r="E2879" s="3">
        <v>107.45</v>
      </c>
      <c r="F2879" s="3">
        <v>106.94</v>
      </c>
      <c r="G2879" s="3">
        <v>107.87</v>
      </c>
      <c r="H2879" s="1">
        <v>10035448</v>
      </c>
      <c r="I2879" s="3"/>
      <c r="K2879" t="s">
        <v>2886</v>
      </c>
      <c r="L2879">
        <v>108.064223</v>
      </c>
      <c r="M2879">
        <v>151.570674</v>
      </c>
      <c r="N2879">
        <v>171.60206480190737</v>
      </c>
      <c r="O2879" s="6">
        <f t="shared" si="44"/>
        <v>6.9382659242027689E-3</v>
      </c>
    </row>
    <row r="2880" spans="1:15" x14ac:dyDescent="0.2">
      <c r="A2880" s="2">
        <v>41465</v>
      </c>
      <c r="B2880" s="3">
        <v>106.55500000000001</v>
      </c>
      <c r="C2880" s="4">
        <v>-0.84499999999999897</v>
      </c>
      <c r="D2880" s="5">
        <v>-7.8677839851024108E-3</v>
      </c>
      <c r="E2880" s="3">
        <v>107.39</v>
      </c>
      <c r="F2880" s="3">
        <v>106.303</v>
      </c>
      <c r="G2880" s="3">
        <v>107.39</v>
      </c>
      <c r="H2880" s="1">
        <v>10792107</v>
      </c>
      <c r="I2880" s="3"/>
      <c r="K2880" t="s">
        <v>2887</v>
      </c>
      <c r="L2880">
        <v>107.31961099999999</v>
      </c>
      <c r="M2880">
        <v>150.82606199999998</v>
      </c>
      <c r="N2880">
        <v>170.41964796561294</v>
      </c>
      <c r="O2880" s="6">
        <f t="shared" si="44"/>
        <v>-4.0036007831871778E-3</v>
      </c>
    </row>
    <row r="2881" spans="1:15" x14ac:dyDescent="0.2">
      <c r="A2881" s="2">
        <v>41464</v>
      </c>
      <c r="B2881" s="3">
        <v>107.4</v>
      </c>
      <c r="C2881" s="4">
        <v>0.109999999999999</v>
      </c>
      <c r="D2881" s="5">
        <v>1.02525864479448E-3</v>
      </c>
      <c r="E2881" s="3">
        <v>107.49</v>
      </c>
      <c r="F2881" s="3">
        <v>107.07</v>
      </c>
      <c r="G2881" s="3">
        <v>107.62</v>
      </c>
      <c r="H2881" s="1">
        <v>4700763</v>
      </c>
      <c r="I2881" s="3"/>
      <c r="K2881" t="s">
        <v>2888</v>
      </c>
      <c r="L2881">
        <v>107.751003</v>
      </c>
      <c r="M2881">
        <v>151.257454</v>
      </c>
      <c r="N2881">
        <v>171.10468280770888</v>
      </c>
      <c r="O2881" s="6">
        <f t="shared" si="44"/>
        <v>1.1713723717741376E-2</v>
      </c>
    </row>
    <row r="2882" spans="1:15" x14ac:dyDescent="0.2">
      <c r="A2882" s="2">
        <v>41463</v>
      </c>
      <c r="B2882" s="3">
        <v>107.29</v>
      </c>
      <c r="C2882" s="4">
        <v>1.03</v>
      </c>
      <c r="D2882" s="5">
        <v>9.6932053453792702E-3</v>
      </c>
      <c r="E2882" s="3">
        <v>107.07</v>
      </c>
      <c r="F2882" s="3">
        <v>106.95</v>
      </c>
      <c r="G2882" s="3">
        <v>107.56</v>
      </c>
      <c r="H2882" s="1">
        <v>8044167</v>
      </c>
      <c r="I2882" s="3"/>
      <c r="K2882" t="s">
        <v>2889</v>
      </c>
      <c r="L2882">
        <v>106.503451</v>
      </c>
      <c r="M2882">
        <v>150.00990200000001</v>
      </c>
      <c r="N2882">
        <v>169.12361550157789</v>
      </c>
      <c r="O2882" s="6">
        <f t="shared" si="44"/>
        <v>-6.561231249567534E-3</v>
      </c>
    </row>
    <row r="2883" spans="1:15" x14ac:dyDescent="0.2">
      <c r="A2883" s="2">
        <v>41460</v>
      </c>
      <c r="B2883" s="3">
        <v>106.26</v>
      </c>
      <c r="C2883" s="4">
        <v>-3.75</v>
      </c>
      <c r="D2883" s="5">
        <v>-3.4087810199072803E-2</v>
      </c>
      <c r="E2883" s="3">
        <v>107.28</v>
      </c>
      <c r="F2883" s="3">
        <v>106.17</v>
      </c>
      <c r="G2883" s="3">
        <v>107.5</v>
      </c>
      <c r="H2883" s="1">
        <v>14513511</v>
      </c>
      <c r="I2883" s="3"/>
      <c r="K2883" t="s">
        <v>2890</v>
      </c>
      <c r="L2883">
        <v>107.20686000000001</v>
      </c>
      <c r="M2883">
        <v>150.713311</v>
      </c>
      <c r="N2883">
        <v>170.24060346900396</v>
      </c>
      <c r="O2883" s="6">
        <f t="shared" ref="O2883:O2946" si="45">(N2883/N2884)-1</f>
        <v>-2.0724474735067666E-3</v>
      </c>
    </row>
    <row r="2884" spans="1:15" x14ac:dyDescent="0.2">
      <c r="A2884" s="2">
        <v>41458</v>
      </c>
      <c r="B2884" s="3">
        <v>110.01</v>
      </c>
      <c r="C2884" s="4">
        <v>-0.32999999999999802</v>
      </c>
      <c r="D2884" s="5">
        <v>-2.9907558455682299E-3</v>
      </c>
      <c r="E2884" s="3">
        <v>110.31</v>
      </c>
      <c r="F2884" s="3">
        <v>110.01</v>
      </c>
      <c r="G2884" s="3">
        <v>110.65</v>
      </c>
      <c r="H2884" s="1">
        <v>3842216</v>
      </c>
      <c r="I2884" s="3"/>
      <c r="K2884" t="s">
        <v>2891</v>
      </c>
      <c r="L2884">
        <v>107.429502</v>
      </c>
      <c r="M2884">
        <v>150.93595299999998</v>
      </c>
      <c r="N2884">
        <v>170.59415088600269</v>
      </c>
      <c r="O2884" s="6">
        <f t="shared" si="45"/>
        <v>7.4312441633797022E-3</v>
      </c>
    </row>
    <row r="2885" spans="1:15" x14ac:dyDescent="0.2">
      <c r="A2885" s="2">
        <v>41457</v>
      </c>
      <c r="B2885" s="3">
        <v>110.34</v>
      </c>
      <c r="C2885" s="4">
        <v>-6.9999999999993207E-2</v>
      </c>
      <c r="D2885" s="5">
        <v>-6.3400054342897501E-4</v>
      </c>
      <c r="E2885" s="3">
        <v>110.5</v>
      </c>
      <c r="F2885" s="3">
        <v>110.24</v>
      </c>
      <c r="G2885" s="3">
        <v>110.8</v>
      </c>
      <c r="H2885" s="1">
        <v>5333892</v>
      </c>
      <c r="I2885" s="3"/>
      <c r="K2885" t="s">
        <v>2892</v>
      </c>
      <c r="L2885">
        <v>106.637056</v>
      </c>
      <c r="M2885">
        <v>150.143507</v>
      </c>
      <c r="N2885">
        <v>169.33577539345868</v>
      </c>
      <c r="O2885" s="6">
        <f t="shared" si="45"/>
        <v>-3.0990275404546463E-2</v>
      </c>
    </row>
    <row r="2886" spans="1:15" x14ac:dyDescent="0.2">
      <c r="A2886" s="2">
        <v>41456</v>
      </c>
      <c r="B2886" s="3">
        <v>110.41</v>
      </c>
      <c r="C2886" s="4">
        <v>-3.0000000000001099E-2</v>
      </c>
      <c r="D2886" s="5">
        <v>-2.7164070988773201E-4</v>
      </c>
      <c r="E2886" s="3">
        <v>109.73</v>
      </c>
      <c r="F2886" s="3">
        <v>109.43</v>
      </c>
      <c r="G2886" s="3">
        <v>110.5</v>
      </c>
      <c r="H2886" s="1">
        <v>5500732</v>
      </c>
      <c r="I2886" s="3"/>
      <c r="K2886" t="s">
        <v>2893</v>
      </c>
      <c r="L2886">
        <v>110.04745699999999</v>
      </c>
      <c r="M2886">
        <v>153.55390799999998</v>
      </c>
      <c r="N2886">
        <v>174.7513684283754</v>
      </c>
      <c r="O2886" s="6">
        <f t="shared" si="45"/>
        <v>-5.0506891600387016E-3</v>
      </c>
    </row>
    <row r="2887" spans="1:15" x14ac:dyDescent="0.2">
      <c r="A2887" s="2">
        <v>41453</v>
      </c>
      <c r="B2887" s="3">
        <v>110.44</v>
      </c>
      <c r="C2887" s="4">
        <v>0.75</v>
      </c>
      <c r="D2887" s="5">
        <v>6.8374509982678496E-3</v>
      </c>
      <c r="E2887" s="3">
        <v>109.01</v>
      </c>
      <c r="F2887" s="3">
        <v>108.7199</v>
      </c>
      <c r="G2887" s="3">
        <v>110.48</v>
      </c>
      <c r="H2887" s="1">
        <v>12017001</v>
      </c>
      <c r="I2887" s="3"/>
      <c r="K2887" t="s">
        <v>2894</v>
      </c>
      <c r="L2887">
        <v>110.606094</v>
      </c>
      <c r="M2887">
        <v>154.11254500000001</v>
      </c>
      <c r="N2887">
        <v>175.63846371313718</v>
      </c>
      <c r="O2887" s="6">
        <f t="shared" si="45"/>
        <v>3.3470666682764438E-3</v>
      </c>
    </row>
    <row r="2888" spans="1:15" x14ac:dyDescent="0.2">
      <c r="A2888" s="2">
        <v>41452</v>
      </c>
      <c r="B2888" s="3">
        <v>109.69</v>
      </c>
      <c r="C2888" s="4">
        <v>1.1100000000000001</v>
      </c>
      <c r="D2888" s="5">
        <v>1.02228771412783E-2</v>
      </c>
      <c r="E2888" s="3">
        <v>109.54</v>
      </c>
      <c r="F2888" s="3">
        <v>108.95</v>
      </c>
      <c r="G2888" s="3">
        <v>109.97</v>
      </c>
      <c r="H2888" s="1">
        <v>12026600</v>
      </c>
      <c r="I2888" s="3"/>
      <c r="K2888" t="s">
        <v>2895</v>
      </c>
      <c r="L2888">
        <v>110.237123</v>
      </c>
      <c r="M2888">
        <v>153.743574</v>
      </c>
      <c r="N2888">
        <v>175.05255115397296</v>
      </c>
      <c r="O2888" s="6">
        <f t="shared" si="45"/>
        <v>2.5747262696180773E-3</v>
      </c>
    </row>
    <row r="2889" spans="1:15" x14ac:dyDescent="0.2">
      <c r="A2889" s="2">
        <v>41451</v>
      </c>
      <c r="B2889" s="3">
        <v>108.58</v>
      </c>
      <c r="C2889" s="4">
        <v>0.70000000000000295</v>
      </c>
      <c r="D2889" s="5">
        <v>6.48869113830184E-3</v>
      </c>
      <c r="E2889" s="3">
        <v>109</v>
      </c>
      <c r="F2889" s="3">
        <v>108.04</v>
      </c>
      <c r="G2889" s="3">
        <v>109.05</v>
      </c>
      <c r="H2889" s="1">
        <v>13582107</v>
      </c>
      <c r="I2889" s="3"/>
      <c r="K2889" t="s">
        <v>2896</v>
      </c>
      <c r="L2889">
        <v>110.204909</v>
      </c>
      <c r="M2889">
        <v>153.45975300000001</v>
      </c>
      <c r="N2889">
        <v>174.6029962328183</v>
      </c>
      <c r="O2889" s="6">
        <f t="shared" si="45"/>
        <v>7.1233163089858831E-3</v>
      </c>
    </row>
    <row r="2890" spans="1:15" x14ac:dyDescent="0.2">
      <c r="A2890" s="2">
        <v>41450</v>
      </c>
      <c r="B2890" s="3">
        <v>107.88</v>
      </c>
      <c r="C2890" s="4">
        <v>-0.96999999999999897</v>
      </c>
      <c r="D2890" s="5">
        <v>-8.9113458888378395E-3</v>
      </c>
      <c r="E2890" s="3">
        <v>108.9</v>
      </c>
      <c r="F2890" s="3">
        <v>107.86</v>
      </c>
      <c r="G2890" s="3">
        <v>109.02</v>
      </c>
      <c r="H2890" s="1">
        <v>11082695</v>
      </c>
      <c r="I2890" s="3"/>
      <c r="K2890" t="s">
        <v>2897</v>
      </c>
      <c r="L2890">
        <v>109.425437</v>
      </c>
      <c r="M2890">
        <v>152.68028100000001</v>
      </c>
      <c r="N2890">
        <v>173.36804084004547</v>
      </c>
      <c r="O2890" s="6">
        <f t="shared" si="45"/>
        <v>5.9134235629552112E-3</v>
      </c>
    </row>
    <row r="2891" spans="1:15" x14ac:dyDescent="0.2">
      <c r="A2891" s="2">
        <v>41449</v>
      </c>
      <c r="B2891" s="3">
        <v>108.85</v>
      </c>
      <c r="C2891" s="4">
        <v>0.44799999999999301</v>
      </c>
      <c r="D2891" s="5">
        <v>4.1327650781350297E-3</v>
      </c>
      <c r="E2891" s="3">
        <v>107.83</v>
      </c>
      <c r="F2891" s="3">
        <v>107.76</v>
      </c>
      <c r="G2891" s="3">
        <v>109.38500000000001</v>
      </c>
      <c r="H2891" s="1">
        <v>24588949</v>
      </c>
      <c r="I2891" s="3"/>
      <c r="K2891" t="s">
        <v>2898</v>
      </c>
      <c r="L2891">
        <v>108.782162</v>
      </c>
      <c r="M2891">
        <v>152.03700599999999</v>
      </c>
      <c r="N2891">
        <v>172.3488689771871</v>
      </c>
      <c r="O2891" s="6">
        <f t="shared" si="45"/>
        <v>7.321520675238391E-3</v>
      </c>
    </row>
    <row r="2892" spans="1:15" x14ac:dyDescent="0.2">
      <c r="A2892" s="2">
        <v>41446</v>
      </c>
      <c r="B2892" s="3">
        <v>108.402</v>
      </c>
      <c r="C2892" s="4">
        <v>-1.8680000000000001</v>
      </c>
      <c r="D2892" s="5">
        <v>-1.69402375986215E-2</v>
      </c>
      <c r="E2892" s="3">
        <v>110.15</v>
      </c>
      <c r="F2892" s="3">
        <v>108.37</v>
      </c>
      <c r="G2892" s="3">
        <v>110.41</v>
      </c>
      <c r="H2892" s="1">
        <v>19783702</v>
      </c>
      <c r="I2892" s="3"/>
      <c r="K2892" t="s">
        <v>2899</v>
      </c>
      <c r="L2892">
        <v>107.9915</v>
      </c>
      <c r="M2892">
        <v>151.24634399999999</v>
      </c>
      <c r="N2892">
        <v>171.0961847232812</v>
      </c>
      <c r="O2892" s="6">
        <f t="shared" si="45"/>
        <v>-9.4683385295394329E-3</v>
      </c>
    </row>
    <row r="2893" spans="1:15" x14ac:dyDescent="0.2">
      <c r="A2893" s="2">
        <v>41445</v>
      </c>
      <c r="B2893" s="3">
        <v>110.27</v>
      </c>
      <c r="C2893" s="4">
        <v>-1.84</v>
      </c>
      <c r="D2893" s="5">
        <v>-1.6412452056016401E-2</v>
      </c>
      <c r="E2893" s="3">
        <v>110.75</v>
      </c>
      <c r="F2893" s="3">
        <v>109.28</v>
      </c>
      <c r="G2893" s="3">
        <v>111.209</v>
      </c>
      <c r="H2893" s="1">
        <v>27901249</v>
      </c>
      <c r="I2893" s="3"/>
      <c r="K2893" t="s">
        <v>2900</v>
      </c>
      <c r="L2893">
        <v>109.023774</v>
      </c>
      <c r="M2893">
        <v>152.27861799999999</v>
      </c>
      <c r="N2893">
        <v>172.73166661758808</v>
      </c>
      <c r="O2893" s="6">
        <f t="shared" si="45"/>
        <v>1.9610995590073621E-3</v>
      </c>
    </row>
    <row r="2894" spans="1:15" x14ac:dyDescent="0.2">
      <c r="A2894" s="2">
        <v>41444</v>
      </c>
      <c r="B2894" s="3">
        <v>112.11</v>
      </c>
      <c r="C2894" s="4">
        <v>-1.17</v>
      </c>
      <c r="D2894" s="5">
        <v>-1.0328389830508501E-2</v>
      </c>
      <c r="E2894" s="3">
        <v>113.74</v>
      </c>
      <c r="F2894" s="3">
        <v>111.62</v>
      </c>
      <c r="G2894" s="3">
        <v>113.79</v>
      </c>
      <c r="H2894" s="1">
        <v>17141072</v>
      </c>
      <c r="I2894" s="3"/>
      <c r="K2894" t="s">
        <v>2901</v>
      </c>
      <c r="L2894">
        <v>108.81038599999999</v>
      </c>
      <c r="M2894">
        <v>152.06522999999999</v>
      </c>
      <c r="N2894">
        <v>172.39358563282784</v>
      </c>
      <c r="O2894" s="6">
        <f t="shared" si="45"/>
        <v>-9.2991255486518654E-3</v>
      </c>
    </row>
    <row r="2895" spans="1:15" x14ac:dyDescent="0.2">
      <c r="A2895" s="2">
        <v>41443</v>
      </c>
      <c r="B2895" s="3">
        <v>113.28</v>
      </c>
      <c r="C2895" s="4">
        <v>6.0000000000002301E-2</v>
      </c>
      <c r="D2895" s="5">
        <v>5.2994170641231496E-4</v>
      </c>
      <c r="E2895" s="3">
        <v>112.85</v>
      </c>
      <c r="F2895" s="3">
        <v>112.72</v>
      </c>
      <c r="G2895" s="3">
        <v>113.685</v>
      </c>
      <c r="H2895" s="1">
        <v>5192646</v>
      </c>
      <c r="I2895" s="3"/>
      <c r="K2895" t="s">
        <v>2902</v>
      </c>
      <c r="L2895">
        <v>109.83172500000001</v>
      </c>
      <c r="M2895">
        <v>153.086569</v>
      </c>
      <c r="N2895">
        <v>174.01174267490146</v>
      </c>
      <c r="O2895" s="6">
        <f t="shared" si="45"/>
        <v>-1.7454706071132753E-2</v>
      </c>
    </row>
    <row r="2896" spans="1:15" x14ac:dyDescent="0.2">
      <c r="A2896" s="2">
        <v>41442</v>
      </c>
      <c r="B2896" s="3">
        <v>113.22</v>
      </c>
      <c r="C2896" s="4">
        <v>-0.59999999999999398</v>
      </c>
      <c r="D2896" s="5">
        <v>-5.2714812862413802E-3</v>
      </c>
      <c r="E2896" s="3">
        <v>114.02</v>
      </c>
      <c r="F2896" s="3">
        <v>113</v>
      </c>
      <c r="G2896" s="3">
        <v>114.08</v>
      </c>
      <c r="H2896" s="1">
        <v>5982073</v>
      </c>
      <c r="I2896" s="3"/>
      <c r="K2896" t="s">
        <v>2903</v>
      </c>
      <c r="L2896">
        <v>111.78286199999999</v>
      </c>
      <c r="M2896">
        <v>155.03770599999999</v>
      </c>
      <c r="N2896">
        <v>177.10302390140936</v>
      </c>
      <c r="O2896" s="6">
        <f t="shared" si="45"/>
        <v>-1.3675256842869632E-2</v>
      </c>
    </row>
    <row r="2897" spans="1:15" x14ac:dyDescent="0.2">
      <c r="A2897" s="2">
        <v>41439</v>
      </c>
      <c r="B2897" s="3">
        <v>113.82</v>
      </c>
      <c r="C2897" s="4">
        <v>-0.27000000000001001</v>
      </c>
      <c r="D2897" s="5">
        <v>-2.3665527215357201E-3</v>
      </c>
      <c r="E2897" s="3">
        <v>114.1</v>
      </c>
      <c r="F2897" s="3">
        <v>113.82</v>
      </c>
      <c r="G2897" s="3">
        <v>114.66</v>
      </c>
      <c r="H2897" s="1">
        <v>6679558</v>
      </c>
      <c r="I2897" s="3"/>
      <c r="K2897" t="s">
        <v>2904</v>
      </c>
      <c r="L2897">
        <v>113.332716</v>
      </c>
      <c r="M2897">
        <v>156.58756</v>
      </c>
      <c r="N2897">
        <v>179.55853295793804</v>
      </c>
      <c r="O2897" s="6">
        <f t="shared" si="45"/>
        <v>1.67520484531547E-3</v>
      </c>
    </row>
    <row r="2898" spans="1:15" x14ac:dyDescent="0.2">
      <c r="A2898" s="2">
        <v>41438</v>
      </c>
      <c r="B2898" s="3">
        <v>114.09</v>
      </c>
      <c r="C2898" s="4">
        <v>1.76000000000001</v>
      </c>
      <c r="D2898" s="5">
        <v>1.5668120715748302E-2</v>
      </c>
      <c r="E2898" s="3">
        <v>113.07</v>
      </c>
      <c r="F2898" s="3">
        <v>112.89</v>
      </c>
      <c r="G2898" s="3">
        <v>114.17</v>
      </c>
      <c r="H2898" s="1">
        <v>12509284</v>
      </c>
      <c r="I2898" s="3"/>
      <c r="K2898" t="s">
        <v>2905</v>
      </c>
      <c r="L2898">
        <v>113.14317800000001</v>
      </c>
      <c r="M2898">
        <v>156.398022</v>
      </c>
      <c r="N2898">
        <v>179.25823868792531</v>
      </c>
      <c r="O2898" s="6">
        <f t="shared" si="45"/>
        <v>-9.3711435432989321E-3</v>
      </c>
    </row>
    <row r="2899" spans="1:15" x14ac:dyDescent="0.2">
      <c r="A2899" s="2">
        <v>41437</v>
      </c>
      <c r="B2899" s="3">
        <v>112.33</v>
      </c>
      <c r="C2899" s="4">
        <v>-1.63</v>
      </c>
      <c r="D2899" s="5">
        <v>-1.43032643032643E-2</v>
      </c>
      <c r="E2899" s="3">
        <v>113</v>
      </c>
      <c r="F2899" s="3">
        <v>112.27</v>
      </c>
      <c r="G2899" s="3">
        <v>113.83</v>
      </c>
      <c r="H2899" s="1">
        <v>10193694</v>
      </c>
      <c r="I2899" s="3"/>
      <c r="K2899" t="s">
        <v>2906</v>
      </c>
      <c r="L2899">
        <v>114.213489</v>
      </c>
      <c r="M2899">
        <v>157.468333</v>
      </c>
      <c r="N2899">
        <v>180.95398445094702</v>
      </c>
      <c r="O2899" s="6">
        <f t="shared" si="45"/>
        <v>6.3517526585783468E-3</v>
      </c>
    </row>
    <row r="2900" spans="1:15" x14ac:dyDescent="0.2">
      <c r="A2900" s="2">
        <v>41436</v>
      </c>
      <c r="B2900" s="3">
        <v>113.96</v>
      </c>
      <c r="C2900" s="4">
        <v>1.3399999999999901</v>
      </c>
      <c r="D2900" s="5">
        <v>1.1898419463683099E-2</v>
      </c>
      <c r="E2900" s="3">
        <v>112.27</v>
      </c>
      <c r="F2900" s="3">
        <v>112.12</v>
      </c>
      <c r="G2900" s="3">
        <v>113.96</v>
      </c>
      <c r="H2900" s="1">
        <v>12846675</v>
      </c>
      <c r="I2900" s="3"/>
      <c r="K2900" t="s">
        <v>2907</v>
      </c>
      <c r="L2900">
        <v>113.49261199999999</v>
      </c>
      <c r="M2900">
        <v>156.747456</v>
      </c>
      <c r="N2900">
        <v>179.81186396595731</v>
      </c>
      <c r="O2900" s="6">
        <f t="shared" si="45"/>
        <v>9.4015016549613417E-3</v>
      </c>
    </row>
    <row r="2901" spans="1:15" x14ac:dyDescent="0.2">
      <c r="A2901" s="2">
        <v>41435</v>
      </c>
      <c r="B2901" s="3">
        <v>112.62</v>
      </c>
      <c r="C2901" s="4">
        <v>-0.53999999999999204</v>
      </c>
      <c r="D2901" s="5">
        <v>-4.7720042417814801E-3</v>
      </c>
      <c r="E2901" s="3">
        <v>112.7</v>
      </c>
      <c r="F2901" s="3">
        <v>112.38</v>
      </c>
      <c r="G2901" s="3">
        <v>113.12</v>
      </c>
      <c r="H2901" s="1">
        <v>7892554</v>
      </c>
      <c r="I2901" s="3"/>
      <c r="K2901" t="s">
        <v>2908</v>
      </c>
      <c r="L2901">
        <v>112.43554899999999</v>
      </c>
      <c r="M2901">
        <v>155.690393</v>
      </c>
      <c r="N2901">
        <v>178.1371076535425</v>
      </c>
      <c r="O2901" s="6">
        <f t="shared" si="45"/>
        <v>-7.5594060864101476E-3</v>
      </c>
    </row>
    <row r="2902" spans="1:15" x14ac:dyDescent="0.2">
      <c r="A2902" s="2">
        <v>41432</v>
      </c>
      <c r="B2902" s="3">
        <v>113.16</v>
      </c>
      <c r="C2902" s="4">
        <v>-2.06</v>
      </c>
      <c r="D2902" s="5">
        <v>-1.7878840479083499E-2</v>
      </c>
      <c r="E2902" s="3">
        <v>114.22</v>
      </c>
      <c r="F2902" s="3">
        <v>113.16</v>
      </c>
      <c r="G2902" s="3">
        <v>114.82989999999999</v>
      </c>
      <c r="H2902" s="1">
        <v>10459370</v>
      </c>
      <c r="I2902" s="3"/>
      <c r="K2902" t="s">
        <v>2909</v>
      </c>
      <c r="L2902">
        <v>113.29196899999999</v>
      </c>
      <c r="M2902">
        <v>156.54681299999999</v>
      </c>
      <c r="N2902">
        <v>179.49397550444476</v>
      </c>
      <c r="O2902" s="6">
        <f t="shared" si="45"/>
        <v>6.1150912607077501E-3</v>
      </c>
    </row>
    <row r="2903" spans="1:15" x14ac:dyDescent="0.2">
      <c r="A2903" s="2">
        <v>41431</v>
      </c>
      <c r="B2903" s="3">
        <v>115.22</v>
      </c>
      <c r="C2903" s="4">
        <v>-7.0000000000007404E-2</v>
      </c>
      <c r="D2903" s="5">
        <v>-6.0716454159083499E-4</v>
      </c>
      <c r="E2903" s="3">
        <v>114.88</v>
      </c>
      <c r="F2903" s="3">
        <v>114.41</v>
      </c>
      <c r="G2903" s="3">
        <v>116.785</v>
      </c>
      <c r="H2903" s="1">
        <v>8925982</v>
      </c>
      <c r="I2903" s="3"/>
      <c r="K2903" t="s">
        <v>2910</v>
      </c>
      <c r="L2903">
        <v>112.60338900000001</v>
      </c>
      <c r="M2903">
        <v>155.85823300000001</v>
      </c>
      <c r="N2903">
        <v>178.40302472705253</v>
      </c>
      <c r="O2903" s="6">
        <f t="shared" si="45"/>
        <v>-7.8211125347675825E-3</v>
      </c>
    </row>
    <row r="2904" spans="1:15" x14ac:dyDescent="0.2">
      <c r="A2904" s="2">
        <v>41430</v>
      </c>
      <c r="B2904" s="3">
        <v>115.29</v>
      </c>
      <c r="C2904" s="4">
        <v>1.5700000000000101</v>
      </c>
      <c r="D2904" s="5">
        <v>1.3805838902567801E-2</v>
      </c>
      <c r="E2904" s="3">
        <v>114.29</v>
      </c>
      <c r="F2904" s="3">
        <v>114.13</v>
      </c>
      <c r="G2904" s="3">
        <v>115.32</v>
      </c>
      <c r="H2904" s="1">
        <v>8056963</v>
      </c>
      <c r="I2904" s="3"/>
      <c r="K2904" t="s">
        <v>2911</v>
      </c>
      <c r="L2904">
        <v>113.491015</v>
      </c>
      <c r="M2904">
        <v>156.745859</v>
      </c>
      <c r="N2904">
        <v>179.80933376120046</v>
      </c>
      <c r="O2904" s="6">
        <f t="shared" si="45"/>
        <v>-1.6849373904371689E-2</v>
      </c>
    </row>
    <row r="2905" spans="1:15" x14ac:dyDescent="0.2">
      <c r="A2905" s="2">
        <v>41429</v>
      </c>
      <c r="B2905" s="3">
        <v>113.72</v>
      </c>
      <c r="C2905" s="4">
        <v>-1.06</v>
      </c>
      <c r="D2905" s="5">
        <v>-9.2350583725387906E-3</v>
      </c>
      <c r="E2905" s="3">
        <v>113.96</v>
      </c>
      <c r="F2905" s="3">
        <v>113.66</v>
      </c>
      <c r="G2905" s="3">
        <v>114.49</v>
      </c>
      <c r="H2905" s="1">
        <v>7504245</v>
      </c>
      <c r="I2905" s="3"/>
      <c r="K2905" t="s">
        <v>2912</v>
      </c>
      <c r="L2905">
        <v>115.43604000000001</v>
      </c>
      <c r="M2905">
        <v>158.69088400000001</v>
      </c>
      <c r="N2905">
        <v>182.89093144890182</v>
      </c>
      <c r="O2905" s="6">
        <f t="shared" si="45"/>
        <v>5.1852672506538244E-3</v>
      </c>
    </row>
    <row r="2906" spans="1:15" x14ac:dyDescent="0.2">
      <c r="A2906" s="2">
        <v>41428</v>
      </c>
      <c r="B2906" s="3">
        <v>114.78</v>
      </c>
      <c r="C2906" s="4">
        <v>0.32999999999999802</v>
      </c>
      <c r="D2906" s="5">
        <v>2.8833551769331398E-3</v>
      </c>
      <c r="E2906" s="3">
        <v>113.78</v>
      </c>
      <c r="F2906" s="3">
        <v>113.7</v>
      </c>
      <c r="G2906" s="3">
        <v>115.49</v>
      </c>
      <c r="H2906" s="1">
        <v>15564441</v>
      </c>
      <c r="I2906" s="3"/>
      <c r="K2906" t="s">
        <v>2913</v>
      </c>
      <c r="L2906">
        <v>114.84056099999999</v>
      </c>
      <c r="M2906">
        <v>158.095405</v>
      </c>
      <c r="N2906">
        <v>181.94748511300654</v>
      </c>
      <c r="O2906" s="6">
        <f t="shared" si="45"/>
        <v>7.3480877119764809E-3</v>
      </c>
    </row>
    <row r="2907" spans="1:15" x14ac:dyDescent="0.2">
      <c r="A2907" s="2">
        <v>41425</v>
      </c>
      <c r="B2907" s="3">
        <v>114.45</v>
      </c>
      <c r="C2907" s="4">
        <v>-0.39000000000000101</v>
      </c>
      <c r="D2907" s="5">
        <v>-3.3960292580982299E-3</v>
      </c>
      <c r="E2907" s="3">
        <v>114.97</v>
      </c>
      <c r="F2907" s="3">
        <v>113.17</v>
      </c>
      <c r="G2907" s="3">
        <v>115.02</v>
      </c>
      <c r="H2907" s="1">
        <v>18158705</v>
      </c>
      <c r="I2907" s="3"/>
      <c r="K2907" t="s">
        <v>2914</v>
      </c>
      <c r="L2907">
        <v>114.002858</v>
      </c>
      <c r="M2907">
        <v>157.25770199999999</v>
      </c>
      <c r="N2907">
        <v>180.62027151535074</v>
      </c>
      <c r="O2907" s="6">
        <f t="shared" si="45"/>
        <v>-4.7508424332836086E-3</v>
      </c>
    </row>
    <row r="2908" spans="1:15" x14ac:dyDescent="0.2">
      <c r="A2908" s="2">
        <v>41424</v>
      </c>
      <c r="B2908" s="3">
        <v>114.84</v>
      </c>
      <c r="C2908" s="4">
        <v>-0.27799999999999198</v>
      </c>
      <c r="D2908" s="5">
        <v>-2.4149133932138498E-3</v>
      </c>
      <c r="E2908" s="3">
        <v>115.25</v>
      </c>
      <c r="F2908" s="3">
        <v>114.5299</v>
      </c>
      <c r="G2908" s="3">
        <v>115.37</v>
      </c>
      <c r="H2908" s="1">
        <v>10011762</v>
      </c>
      <c r="I2908" s="3"/>
      <c r="K2908" t="s">
        <v>2915</v>
      </c>
      <c r="L2908">
        <v>114.54705300000001</v>
      </c>
      <c r="M2908">
        <v>157.801897</v>
      </c>
      <c r="N2908">
        <v>181.48246611627289</v>
      </c>
      <c r="O2908" s="6">
        <f t="shared" si="45"/>
        <v>4.8345588603890821E-3</v>
      </c>
    </row>
    <row r="2909" spans="1:15" x14ac:dyDescent="0.2">
      <c r="A2909" s="2">
        <v>41423</v>
      </c>
      <c r="B2909" s="3">
        <v>115.11799999999999</v>
      </c>
      <c r="C2909" s="4">
        <v>1.28</v>
      </c>
      <c r="D2909" s="5">
        <v>1.12440485602347E-2</v>
      </c>
      <c r="E2909" s="3">
        <v>114.62</v>
      </c>
      <c r="F2909" s="3">
        <v>114.46</v>
      </c>
      <c r="G2909" s="3">
        <v>115.185</v>
      </c>
      <c r="H2909" s="1">
        <v>11298927</v>
      </c>
      <c r="I2909" s="3"/>
      <c r="K2909" t="s">
        <v>2916</v>
      </c>
      <c r="L2909">
        <v>114.269025</v>
      </c>
      <c r="M2909">
        <v>157.24878899999999</v>
      </c>
      <c r="N2909">
        <v>180.60929982553267</v>
      </c>
      <c r="O2909" s="6">
        <f t="shared" si="45"/>
        <v>-3.2178360263386274E-3</v>
      </c>
    </row>
    <row r="2910" spans="1:15" x14ac:dyDescent="0.2">
      <c r="A2910" s="2">
        <v>41422</v>
      </c>
      <c r="B2910" s="3">
        <v>113.83799999999999</v>
      </c>
      <c r="C2910" s="4">
        <v>-2.9620000000000002</v>
      </c>
      <c r="D2910" s="5">
        <v>-2.5359589041095899E-2</v>
      </c>
      <c r="E2910" s="3">
        <v>116.09</v>
      </c>
      <c r="F2910" s="3">
        <v>113.82</v>
      </c>
      <c r="G2910" s="3">
        <v>116.27</v>
      </c>
      <c r="H2910" s="1">
        <v>13567727</v>
      </c>
      <c r="I2910" s="3"/>
      <c r="K2910" t="s">
        <v>2917</v>
      </c>
      <c r="L2910">
        <v>114.637911</v>
      </c>
      <c r="M2910">
        <v>157.61767499999999</v>
      </c>
      <c r="N2910">
        <v>181.19234708768829</v>
      </c>
      <c r="O2910" s="6">
        <f t="shared" si="45"/>
        <v>-2.7622180534766505E-3</v>
      </c>
    </row>
    <row r="2911" spans="1:15" x14ac:dyDescent="0.2">
      <c r="A2911" s="2">
        <v>41418</v>
      </c>
      <c r="B2911" s="3">
        <v>116.8</v>
      </c>
      <c r="C2911" s="4">
        <v>0.15999999999999701</v>
      </c>
      <c r="D2911" s="5">
        <v>1.3717421124828199E-3</v>
      </c>
      <c r="E2911" s="3">
        <v>116.98</v>
      </c>
      <c r="F2911" s="3">
        <v>116.7149</v>
      </c>
      <c r="G2911" s="3">
        <v>117.42</v>
      </c>
      <c r="H2911" s="1">
        <v>5357595</v>
      </c>
      <c r="I2911" s="3"/>
      <c r="K2911" t="s">
        <v>2918</v>
      </c>
      <c r="L2911">
        <v>114.955443</v>
      </c>
      <c r="M2911">
        <v>157.93520699999999</v>
      </c>
      <c r="N2911">
        <v>181.69422615939826</v>
      </c>
      <c r="O2911" s="6">
        <f t="shared" si="45"/>
        <v>3.1443136496562829E-3</v>
      </c>
    </row>
    <row r="2912" spans="1:15" x14ac:dyDescent="0.2">
      <c r="A2912" s="2">
        <v>41417</v>
      </c>
      <c r="B2912" s="3">
        <v>116.64</v>
      </c>
      <c r="C2912" s="4">
        <v>0.54999999999999705</v>
      </c>
      <c r="D2912" s="5">
        <v>4.7377035059005699E-3</v>
      </c>
      <c r="E2912" s="3">
        <v>117.15</v>
      </c>
      <c r="F2912" s="3">
        <v>115.77</v>
      </c>
      <c r="G2912" s="3">
        <v>117.24</v>
      </c>
      <c r="H2912" s="1">
        <v>9207043</v>
      </c>
      <c r="I2912" s="3"/>
      <c r="K2912" t="s">
        <v>2919</v>
      </c>
      <c r="L2912">
        <v>114.59511999999999</v>
      </c>
      <c r="M2912">
        <v>157.574884</v>
      </c>
      <c r="N2912">
        <v>181.12471325123232</v>
      </c>
      <c r="O2912" s="6">
        <f t="shared" si="45"/>
        <v>-1.9916604522228987E-2</v>
      </c>
    </row>
    <row r="2913" spans="1:15" x14ac:dyDescent="0.2">
      <c r="A2913" s="2">
        <v>41416</v>
      </c>
      <c r="B2913" s="3">
        <v>116.09</v>
      </c>
      <c r="C2913" s="4">
        <v>-1.75</v>
      </c>
      <c r="D2913" s="5">
        <v>-1.48506449422946E-2</v>
      </c>
      <c r="E2913" s="3">
        <v>118.02</v>
      </c>
      <c r="F2913" s="3">
        <v>115.8</v>
      </c>
      <c r="G2913" s="3">
        <v>118.55</v>
      </c>
      <c r="H2913" s="1">
        <v>18361834</v>
      </c>
      <c r="I2913" s="3"/>
      <c r="K2913" t="s">
        <v>2920</v>
      </c>
      <c r="L2913">
        <v>116.923846</v>
      </c>
      <c r="M2913">
        <v>159.90360999999999</v>
      </c>
      <c r="N2913">
        <v>184.80540950593053</v>
      </c>
      <c r="O2913" s="6">
        <f t="shared" si="45"/>
        <v>4.2409662727163067E-3</v>
      </c>
    </row>
    <row r="2914" spans="1:15" x14ac:dyDescent="0.2">
      <c r="A2914" s="2">
        <v>41415</v>
      </c>
      <c r="B2914" s="3">
        <v>117.84</v>
      </c>
      <c r="C2914" s="4">
        <v>0.91800000000000603</v>
      </c>
      <c r="D2914" s="5">
        <v>7.8513881048904895E-3</v>
      </c>
      <c r="E2914" s="3">
        <v>116.93</v>
      </c>
      <c r="F2914" s="3">
        <v>116.42</v>
      </c>
      <c r="G2914" s="3">
        <v>117.87</v>
      </c>
      <c r="H2914" s="1">
        <v>7782074</v>
      </c>
      <c r="I2914" s="3"/>
      <c r="K2914" t="s">
        <v>2921</v>
      </c>
      <c r="L2914">
        <v>116.43007</v>
      </c>
      <c r="M2914">
        <v>159.40983399999999</v>
      </c>
      <c r="N2914">
        <v>184.02496583249714</v>
      </c>
      <c r="O2914" s="6">
        <f t="shared" si="45"/>
        <v>2.1400147906585065E-3</v>
      </c>
    </row>
    <row r="2915" spans="1:15" x14ac:dyDescent="0.2">
      <c r="A2915" s="2">
        <v>41414</v>
      </c>
      <c r="B2915" s="3">
        <v>116.922</v>
      </c>
      <c r="C2915" s="4">
        <v>-0.13800000000000501</v>
      </c>
      <c r="D2915" s="5">
        <v>-1.17888262429528E-3</v>
      </c>
      <c r="E2915" s="3">
        <v>117.63</v>
      </c>
      <c r="F2915" s="3">
        <v>116.79</v>
      </c>
      <c r="G2915" s="3">
        <v>117.67</v>
      </c>
      <c r="H2915" s="1">
        <v>5839704</v>
      </c>
      <c r="I2915" s="3"/>
      <c r="K2915" t="s">
        <v>2922</v>
      </c>
      <c r="L2915">
        <v>116.18143999999999</v>
      </c>
      <c r="M2915">
        <v>159.161204</v>
      </c>
      <c r="N2915">
        <v>183.63199065645426</v>
      </c>
      <c r="O2915" s="6">
        <f t="shared" si="45"/>
        <v>-1.0716873965376239E-2</v>
      </c>
    </row>
    <row r="2916" spans="1:15" x14ac:dyDescent="0.2">
      <c r="A2916" s="2">
        <v>41411</v>
      </c>
      <c r="B2916" s="3">
        <v>117.06</v>
      </c>
      <c r="C2916" s="4">
        <v>-1.5</v>
      </c>
      <c r="D2916" s="5">
        <v>-1.26518218623482E-2</v>
      </c>
      <c r="E2916" s="3">
        <v>117.95</v>
      </c>
      <c r="F2916" s="3">
        <v>116.98</v>
      </c>
      <c r="G2916" s="3">
        <v>118.15</v>
      </c>
      <c r="H2916" s="1">
        <v>7435806</v>
      </c>
      <c r="I2916" s="3"/>
      <c r="K2916" t="s">
        <v>2923</v>
      </c>
      <c r="L2916">
        <v>117.44002999999999</v>
      </c>
      <c r="M2916">
        <v>160.419794</v>
      </c>
      <c r="N2916">
        <v>185.62127041680418</v>
      </c>
      <c r="O2916" s="6">
        <f t="shared" si="45"/>
        <v>4.5046771510046657E-3</v>
      </c>
    </row>
    <row r="2917" spans="1:15" x14ac:dyDescent="0.2">
      <c r="A2917" s="2">
        <v>41410</v>
      </c>
      <c r="B2917" s="3">
        <v>118.56</v>
      </c>
      <c r="C2917" s="4">
        <v>1.2190000000000101</v>
      </c>
      <c r="D2917" s="5">
        <v>1.0388525749738E-2</v>
      </c>
      <c r="E2917" s="3">
        <v>117.97</v>
      </c>
      <c r="F2917" s="3">
        <v>117.935</v>
      </c>
      <c r="G2917" s="3">
        <v>118.94</v>
      </c>
      <c r="H2917" s="1">
        <v>8460576</v>
      </c>
      <c r="I2917" s="3"/>
      <c r="K2917" t="s">
        <v>2924</v>
      </c>
      <c r="L2917">
        <v>116.91337300000001</v>
      </c>
      <c r="M2917">
        <v>159.893137</v>
      </c>
      <c r="N2917">
        <v>184.78885627816763</v>
      </c>
      <c r="O2917" s="6">
        <f t="shared" si="45"/>
        <v>-1.3806276847637688E-3</v>
      </c>
    </row>
    <row r="2918" spans="1:15" x14ac:dyDescent="0.2">
      <c r="A2918" s="2">
        <v>41409</v>
      </c>
      <c r="B2918" s="3">
        <v>117.34099999999999</v>
      </c>
      <c r="C2918" s="4">
        <v>0.78099999999999203</v>
      </c>
      <c r="D2918" s="5">
        <v>6.7004118050788602E-3</v>
      </c>
      <c r="E2918" s="3">
        <v>117.53</v>
      </c>
      <c r="F2918" s="3">
        <v>116.42100000000001</v>
      </c>
      <c r="G2918" s="3">
        <v>117.72</v>
      </c>
      <c r="H2918" s="1">
        <v>14608535</v>
      </c>
      <c r="I2918" s="3"/>
      <c r="K2918" t="s">
        <v>2925</v>
      </c>
      <c r="L2918">
        <v>117.07501000000001</v>
      </c>
      <c r="M2918">
        <v>160.05477400000001</v>
      </c>
      <c r="N2918">
        <v>185.04433360805558</v>
      </c>
      <c r="O2918" s="6">
        <f t="shared" si="45"/>
        <v>-1.4336027674933027E-2</v>
      </c>
    </row>
    <row r="2919" spans="1:15" x14ac:dyDescent="0.2">
      <c r="A2919" s="2">
        <v>41408</v>
      </c>
      <c r="B2919" s="3">
        <v>116.56</v>
      </c>
      <c r="C2919" s="4">
        <v>-1.28</v>
      </c>
      <c r="D2919" s="5">
        <v>-1.08621860149355E-2</v>
      </c>
      <c r="E2919" s="3">
        <v>118.35</v>
      </c>
      <c r="F2919" s="3">
        <v>116.54</v>
      </c>
      <c r="G2919" s="3">
        <v>118.44</v>
      </c>
      <c r="H2919" s="1">
        <v>9236243</v>
      </c>
      <c r="I2919" s="3"/>
      <c r="K2919" t="s">
        <v>2926</v>
      </c>
      <c r="L2919">
        <v>118.777812</v>
      </c>
      <c r="M2919">
        <v>161.757576</v>
      </c>
      <c r="N2919">
        <v>187.73571805770425</v>
      </c>
      <c r="O2919" s="6">
        <f t="shared" si="45"/>
        <v>1.3114340571832139E-2</v>
      </c>
    </row>
    <row r="2920" spans="1:15" x14ac:dyDescent="0.2">
      <c r="A2920" s="2">
        <v>41407</v>
      </c>
      <c r="B2920" s="3">
        <v>117.84</v>
      </c>
      <c r="C2920" s="4">
        <v>-0.90999999999999703</v>
      </c>
      <c r="D2920" s="5">
        <v>-7.6631578947368101E-3</v>
      </c>
      <c r="E2920" s="3">
        <v>117.87990000000001</v>
      </c>
      <c r="F2920" s="3">
        <v>117.63</v>
      </c>
      <c r="G2920" s="3">
        <v>118.19</v>
      </c>
      <c r="H2920" s="1">
        <v>8051126</v>
      </c>
      <c r="I2920" s="3"/>
      <c r="K2920" t="s">
        <v>2927</v>
      </c>
      <c r="L2920">
        <v>117.24028300000001</v>
      </c>
      <c r="M2920">
        <v>160.22004699999999</v>
      </c>
      <c r="N2920">
        <v>185.305557862048</v>
      </c>
      <c r="O2920" s="6">
        <f t="shared" si="45"/>
        <v>1.1172027725723233E-3</v>
      </c>
    </row>
    <row r="2921" spans="1:15" x14ac:dyDescent="0.2">
      <c r="A2921" s="2">
        <v>41404</v>
      </c>
      <c r="B2921" s="3">
        <v>118.75</v>
      </c>
      <c r="C2921" s="4">
        <v>-1.29000000000001</v>
      </c>
      <c r="D2921" s="5">
        <v>-1.0746417860713099E-2</v>
      </c>
      <c r="E2921" s="3">
        <v>119.76</v>
      </c>
      <c r="F2921" s="3">
        <v>117.85</v>
      </c>
      <c r="G2921" s="3">
        <v>119.785</v>
      </c>
      <c r="H2921" s="1">
        <v>11690509</v>
      </c>
      <c r="I2921" s="3"/>
      <c r="K2921" t="s">
        <v>2928</v>
      </c>
      <c r="L2921">
        <v>117.109448</v>
      </c>
      <c r="M2921">
        <v>160.089212</v>
      </c>
      <c r="N2921">
        <v>185.0987650085807</v>
      </c>
      <c r="O2921" s="6">
        <f t="shared" si="45"/>
        <v>-6.1582243450833962E-3</v>
      </c>
    </row>
    <row r="2922" spans="1:15" x14ac:dyDescent="0.2">
      <c r="A2922" s="2">
        <v>41403</v>
      </c>
      <c r="B2922" s="3">
        <v>120.04</v>
      </c>
      <c r="C2922" s="4">
        <v>-0.30999999999998801</v>
      </c>
      <c r="D2922" s="5">
        <v>-2.5758205234730999E-3</v>
      </c>
      <c r="E2922" s="3">
        <v>120.51</v>
      </c>
      <c r="F2922" s="3">
        <v>119.98</v>
      </c>
      <c r="G2922" s="3">
        <v>121.32</v>
      </c>
      <c r="H2922" s="1">
        <v>7526916</v>
      </c>
      <c r="I2922" s="3"/>
      <c r="K2922" t="s">
        <v>2929</v>
      </c>
      <c r="L2922">
        <v>117.835103</v>
      </c>
      <c r="M2922">
        <v>160.81486699999999</v>
      </c>
      <c r="N2922">
        <v>186.24570786089697</v>
      </c>
      <c r="O2922" s="6">
        <f t="shared" si="45"/>
        <v>-4.2272579998651194E-3</v>
      </c>
    </row>
    <row r="2923" spans="1:15" x14ac:dyDescent="0.2">
      <c r="A2923" s="2">
        <v>41402</v>
      </c>
      <c r="B2923" s="3">
        <v>120.35</v>
      </c>
      <c r="C2923" s="4">
        <v>0.189999999999998</v>
      </c>
      <c r="D2923" s="5">
        <v>1.5812250332889299E-3</v>
      </c>
      <c r="E2923" s="3">
        <v>120.27</v>
      </c>
      <c r="F2923" s="3">
        <v>120.17</v>
      </c>
      <c r="G2923" s="3">
        <v>120.83</v>
      </c>
      <c r="H2923" s="1">
        <v>5732883</v>
      </c>
      <c r="I2923" s="3"/>
      <c r="K2923" t="s">
        <v>2930</v>
      </c>
      <c r="L2923">
        <v>118.335337</v>
      </c>
      <c r="M2923">
        <v>161.315101</v>
      </c>
      <c r="N2923">
        <v>187.03635880492072</v>
      </c>
      <c r="O2923" s="6">
        <f t="shared" si="45"/>
        <v>-1.5514772452655201E-2</v>
      </c>
    </row>
    <row r="2924" spans="1:15" x14ac:dyDescent="0.2">
      <c r="A2924" s="2">
        <v>41401</v>
      </c>
      <c r="B2924" s="3">
        <v>120.16</v>
      </c>
      <c r="C2924" s="4">
        <v>-0.46999999999999897</v>
      </c>
      <c r="D2924" s="5">
        <v>-3.8962115559976699E-3</v>
      </c>
      <c r="E2924" s="3">
        <v>120.19</v>
      </c>
      <c r="F2924" s="3">
        <v>120.05</v>
      </c>
      <c r="G2924" s="3">
        <v>120.5</v>
      </c>
      <c r="H2924" s="1">
        <v>5050718</v>
      </c>
      <c r="I2924" s="3"/>
      <c r="K2924" t="s">
        <v>2931</v>
      </c>
      <c r="L2924">
        <v>120.200216</v>
      </c>
      <c r="M2924">
        <v>163.17998</v>
      </c>
      <c r="N2924">
        <v>189.98391603181875</v>
      </c>
      <c r="O2924" s="6">
        <f t="shared" si="45"/>
        <v>-3.4870016346515431E-3</v>
      </c>
    </row>
    <row r="2925" spans="1:15" x14ac:dyDescent="0.2">
      <c r="A2925" s="2">
        <v>41400</v>
      </c>
      <c r="B2925" s="3">
        <v>120.63</v>
      </c>
      <c r="C2925" s="4">
        <v>-0.30000000000001098</v>
      </c>
      <c r="D2925" s="5">
        <v>-2.48077400148856E-3</v>
      </c>
      <c r="E2925" s="3">
        <v>121.15</v>
      </c>
      <c r="F2925" s="3">
        <v>120.32</v>
      </c>
      <c r="G2925" s="3">
        <v>121.255</v>
      </c>
      <c r="H2925" s="1">
        <v>5121954</v>
      </c>
      <c r="I2925" s="3"/>
      <c r="K2925" t="s">
        <v>2932</v>
      </c>
      <c r="L2925">
        <v>120.62082100000001</v>
      </c>
      <c r="M2925">
        <v>163.600585</v>
      </c>
      <c r="N2925">
        <v>190.64870838961755</v>
      </c>
      <c r="O2925" s="6">
        <f t="shared" si="45"/>
        <v>4.5188968522180684E-3</v>
      </c>
    </row>
    <row r="2926" spans="1:15" x14ac:dyDescent="0.2">
      <c r="A2926" s="2">
        <v>41397</v>
      </c>
      <c r="B2926" s="3">
        <v>120.93</v>
      </c>
      <c r="C2926" s="4">
        <v>-2.9199999999999902</v>
      </c>
      <c r="D2926" s="5">
        <v>-2.3576907549454899E-2</v>
      </c>
      <c r="E2926" s="3">
        <v>122.16</v>
      </c>
      <c r="F2926" s="3">
        <v>120.83</v>
      </c>
      <c r="G2926" s="3">
        <v>122.19</v>
      </c>
      <c r="H2926" s="1">
        <v>11283678</v>
      </c>
      <c r="I2926" s="3"/>
      <c r="K2926" t="s">
        <v>2933</v>
      </c>
      <c r="L2926">
        <v>120.0782</v>
      </c>
      <c r="M2926">
        <v>163.057964</v>
      </c>
      <c r="N2926">
        <v>189.79106215626049</v>
      </c>
      <c r="O2926" s="6">
        <f t="shared" si="45"/>
        <v>-2.6765181466841259E-3</v>
      </c>
    </row>
    <row r="2927" spans="1:15" x14ac:dyDescent="0.2">
      <c r="A2927" s="2">
        <v>41396</v>
      </c>
      <c r="B2927" s="3">
        <v>123.85</v>
      </c>
      <c r="C2927" s="4">
        <v>-0.15990000000000701</v>
      </c>
      <c r="D2927" s="5">
        <v>-1.28941318394747E-3</v>
      </c>
      <c r="E2927" s="3">
        <v>123.59</v>
      </c>
      <c r="F2927" s="3">
        <v>123.51</v>
      </c>
      <c r="G2927" s="3">
        <v>123.97</v>
      </c>
      <c r="H2927" s="1">
        <v>4171750</v>
      </c>
      <c r="I2927" s="3"/>
      <c r="K2927" t="s">
        <v>2934</v>
      </c>
      <c r="L2927">
        <v>120.400454</v>
      </c>
      <c r="M2927">
        <v>163.38021799999999</v>
      </c>
      <c r="N2927">
        <v>190.30040464260776</v>
      </c>
      <c r="O2927" s="6">
        <f t="shared" si="45"/>
        <v>-4.8853169365500326E-3</v>
      </c>
    </row>
    <row r="2928" spans="1:15" x14ac:dyDescent="0.2">
      <c r="A2928" s="2">
        <v>41395</v>
      </c>
      <c r="B2928" s="3">
        <v>124.0099</v>
      </c>
      <c r="C2928" s="4">
        <v>0.99989999999999701</v>
      </c>
      <c r="D2928" s="5">
        <v>8.1286074302901901E-3</v>
      </c>
      <c r="E2928" s="3">
        <v>123.46</v>
      </c>
      <c r="F2928" s="3">
        <v>123.43</v>
      </c>
      <c r="G2928" s="3">
        <v>124.26</v>
      </c>
      <c r="H2928" s="1">
        <v>10724568</v>
      </c>
      <c r="I2928" s="3"/>
      <c r="K2928" t="s">
        <v>2935</v>
      </c>
      <c r="L2928">
        <v>120.991536</v>
      </c>
      <c r="M2928">
        <v>163.97129999999999</v>
      </c>
      <c r="N2928">
        <v>191.2346465000094</v>
      </c>
      <c r="O2928" s="6">
        <f t="shared" si="45"/>
        <v>-2.3089403439382483E-2</v>
      </c>
    </row>
    <row r="2929" spans="1:15" x14ac:dyDescent="0.2">
      <c r="A2929" s="2">
        <v>41394</v>
      </c>
      <c r="B2929" s="3">
        <v>123.01</v>
      </c>
      <c r="C2929" s="4">
        <v>7.0000000000007404E-2</v>
      </c>
      <c r="D2929" s="5">
        <v>5.6938343907603195E-4</v>
      </c>
      <c r="E2929" s="3">
        <v>123.26</v>
      </c>
      <c r="F2929" s="3">
        <v>122.67</v>
      </c>
      <c r="G2929" s="3">
        <v>123.69</v>
      </c>
      <c r="H2929" s="1">
        <v>4477344</v>
      </c>
      <c r="I2929" s="3"/>
      <c r="K2929" t="s">
        <v>2936</v>
      </c>
      <c r="L2929">
        <v>123.851186</v>
      </c>
      <c r="M2929">
        <v>166.83095</v>
      </c>
      <c r="N2929">
        <v>195.75450115218732</v>
      </c>
      <c r="O2929" s="6">
        <f t="shared" si="45"/>
        <v>1.833884460724855E-3</v>
      </c>
    </row>
    <row r="2930" spans="1:15" x14ac:dyDescent="0.2">
      <c r="A2930" s="2">
        <v>41393</v>
      </c>
      <c r="B2930" s="3">
        <v>122.94</v>
      </c>
      <c r="C2930" s="4">
        <v>-0.45000000000000301</v>
      </c>
      <c r="D2930" s="5">
        <v>-3.6469730123997301E-3</v>
      </c>
      <c r="E2930" s="3">
        <v>123.58</v>
      </c>
      <c r="F2930" s="3">
        <v>122.76</v>
      </c>
      <c r="G2930" s="3">
        <v>123.73009999999999</v>
      </c>
      <c r="H2930" s="1">
        <v>4915923</v>
      </c>
      <c r="I2930" s="3"/>
      <c r="K2930" t="s">
        <v>2937</v>
      </c>
      <c r="L2930">
        <v>123.62447299999999</v>
      </c>
      <c r="M2930">
        <v>166.60423699999998</v>
      </c>
      <c r="N2930">
        <v>195.39616715755187</v>
      </c>
      <c r="O2930" s="6">
        <f t="shared" si="45"/>
        <v>8.6094616511032118E-3</v>
      </c>
    </row>
    <row r="2931" spans="1:15" x14ac:dyDescent="0.2">
      <c r="A2931" s="2">
        <v>41390</v>
      </c>
      <c r="B2931" s="3">
        <v>123.39</v>
      </c>
      <c r="C2931" s="4">
        <v>1.1200000000000001</v>
      </c>
      <c r="D2931" s="5">
        <v>9.1600556146234097E-3</v>
      </c>
      <c r="E2931" s="3">
        <v>123.2</v>
      </c>
      <c r="F2931" s="3">
        <v>123.01</v>
      </c>
      <c r="G2931" s="3">
        <v>123.51</v>
      </c>
      <c r="H2931" s="1">
        <v>4899037</v>
      </c>
      <c r="I2931" s="3"/>
      <c r="K2931" t="s">
        <v>2938</v>
      </c>
      <c r="L2931">
        <v>122.825892</v>
      </c>
      <c r="M2931">
        <v>165.54508899999999</v>
      </c>
      <c r="N2931">
        <v>193.72827103732152</v>
      </c>
      <c r="O2931" s="6">
        <f t="shared" si="45"/>
        <v>-2.2328214171619676E-3</v>
      </c>
    </row>
    <row r="2932" spans="1:15" x14ac:dyDescent="0.2">
      <c r="A2932" s="2">
        <v>41389</v>
      </c>
      <c r="B2932" s="3">
        <v>122.27</v>
      </c>
      <c r="C2932" s="4">
        <v>-0.53000000000000103</v>
      </c>
      <c r="D2932" s="5">
        <v>-4.3159609120521298E-3</v>
      </c>
      <c r="E2932" s="3">
        <v>122.2496</v>
      </c>
      <c r="F2932" s="3">
        <v>122.1</v>
      </c>
      <c r="G2932" s="3">
        <v>122.37</v>
      </c>
      <c r="H2932" s="1">
        <v>4297745</v>
      </c>
      <c r="I2932" s="3"/>
      <c r="K2932" t="s">
        <v>2939</v>
      </c>
      <c r="L2932">
        <v>123.10075399999999</v>
      </c>
      <c r="M2932">
        <v>165.819951</v>
      </c>
      <c r="N2932">
        <v>194.16179966200156</v>
      </c>
      <c r="O2932" s="6">
        <f t="shared" si="45"/>
        <v>-2.8050331256661565E-3</v>
      </c>
    </row>
    <row r="2933" spans="1:15" x14ac:dyDescent="0.2">
      <c r="A2933" s="2">
        <v>41388</v>
      </c>
      <c r="B2933" s="3">
        <v>122.8</v>
      </c>
      <c r="C2933" s="4">
        <v>0.310000000000002</v>
      </c>
      <c r="D2933" s="5">
        <v>2.5308188423545002E-3</v>
      </c>
      <c r="E2933" s="3">
        <v>122.47</v>
      </c>
      <c r="F2933" s="3">
        <v>122.3</v>
      </c>
      <c r="G2933" s="3">
        <v>122.82</v>
      </c>
      <c r="H2933" s="1">
        <v>3673536</v>
      </c>
      <c r="I2933" s="3"/>
      <c r="K2933" t="s">
        <v>2940</v>
      </c>
      <c r="L2933">
        <v>123.44702700000001</v>
      </c>
      <c r="M2933">
        <v>166.166224</v>
      </c>
      <c r="N2933">
        <v>194.70796194508847</v>
      </c>
      <c r="O2933" s="6">
        <f t="shared" si="45"/>
        <v>9.3774527512282546E-3</v>
      </c>
    </row>
    <row r="2934" spans="1:15" x14ac:dyDescent="0.2">
      <c r="A2934" s="2">
        <v>41387</v>
      </c>
      <c r="B2934" s="3">
        <v>122.49</v>
      </c>
      <c r="C2934" s="4">
        <v>-0.43000000000000699</v>
      </c>
      <c r="D2934" s="5">
        <v>-3.4982102180280399E-3</v>
      </c>
      <c r="E2934" s="3">
        <v>123.26</v>
      </c>
      <c r="F2934" s="3">
        <v>122.38</v>
      </c>
      <c r="G2934" s="3">
        <v>123.79</v>
      </c>
      <c r="H2934" s="1">
        <v>8043281</v>
      </c>
      <c r="I2934" s="3"/>
      <c r="K2934" t="s">
        <v>2941</v>
      </c>
      <c r="L2934">
        <v>122.300163</v>
      </c>
      <c r="M2934">
        <v>165.01936000000001</v>
      </c>
      <c r="N2934">
        <v>192.89906012302842</v>
      </c>
      <c r="O2934" s="6">
        <f t="shared" si="45"/>
        <v>-3.3101143473969197E-3</v>
      </c>
    </row>
    <row r="2935" spans="1:15" x14ac:dyDescent="0.2">
      <c r="A2935" s="2">
        <v>41386</v>
      </c>
      <c r="B2935" s="3">
        <v>122.92</v>
      </c>
      <c r="C2935" s="4">
        <v>9.0000000000003397E-2</v>
      </c>
      <c r="D2935" s="5">
        <v>7.3272001953922795E-4</v>
      </c>
      <c r="E2935" s="3">
        <v>122.84</v>
      </c>
      <c r="F2935" s="3">
        <v>122.67</v>
      </c>
      <c r="G2935" s="3">
        <v>123.29</v>
      </c>
      <c r="H2935" s="1">
        <v>4519327</v>
      </c>
      <c r="I2935" s="3"/>
      <c r="K2935" t="s">
        <v>2942</v>
      </c>
      <c r="L2935">
        <v>122.706335</v>
      </c>
      <c r="M2935">
        <v>165.42553199999998</v>
      </c>
      <c r="N2935">
        <v>193.53969865634164</v>
      </c>
      <c r="O2935" s="6">
        <f t="shared" si="45"/>
        <v>4.5442908925363845E-4</v>
      </c>
    </row>
    <row r="2936" spans="1:15" x14ac:dyDescent="0.2">
      <c r="A2936" s="2">
        <v>41383</v>
      </c>
      <c r="B2936" s="3">
        <v>122.83</v>
      </c>
      <c r="C2936" s="4">
        <v>-0.260000000000005</v>
      </c>
      <c r="D2936" s="5">
        <v>-2.1122755707206498E-3</v>
      </c>
      <c r="E2936" s="3">
        <v>122.94</v>
      </c>
      <c r="F2936" s="3">
        <v>122.63</v>
      </c>
      <c r="G2936" s="3">
        <v>122.98</v>
      </c>
      <c r="H2936" s="1">
        <v>5474711</v>
      </c>
      <c r="I2936" s="3"/>
      <c r="K2936" t="s">
        <v>2943</v>
      </c>
      <c r="L2936">
        <v>122.650599</v>
      </c>
      <c r="M2936">
        <v>165.36979600000001</v>
      </c>
      <c r="N2936">
        <v>193.45178853626263</v>
      </c>
      <c r="O2936" s="6">
        <f t="shared" si="45"/>
        <v>-1.4617015009507073E-3</v>
      </c>
    </row>
    <row r="2937" spans="1:15" x14ac:dyDescent="0.2">
      <c r="A2937" s="2">
        <v>41382</v>
      </c>
      <c r="B2937" s="3">
        <v>123.09</v>
      </c>
      <c r="C2937" s="4">
        <v>0.29999999999999699</v>
      </c>
      <c r="D2937" s="5">
        <v>2.4431956999755502E-3</v>
      </c>
      <c r="E2937" s="3">
        <v>122.81</v>
      </c>
      <c r="F2937" s="3">
        <v>122.6</v>
      </c>
      <c r="G2937" s="3">
        <v>123.22</v>
      </c>
      <c r="H2937" s="1">
        <v>7010053</v>
      </c>
      <c r="I2937" s="3"/>
      <c r="K2937" t="s">
        <v>2944</v>
      </c>
      <c r="L2937">
        <v>122.83014</v>
      </c>
      <c r="M2937">
        <v>165.54933699999998</v>
      </c>
      <c r="N2937">
        <v>193.73497123450275</v>
      </c>
      <c r="O2937" s="6">
        <f t="shared" si="45"/>
        <v>6.5221138224758057E-4</v>
      </c>
    </row>
    <row r="2938" spans="1:15" x14ac:dyDescent="0.2">
      <c r="A2938" s="2">
        <v>41381</v>
      </c>
      <c r="B2938" s="3">
        <v>122.79</v>
      </c>
      <c r="C2938" s="4">
        <v>0.81000000000000205</v>
      </c>
      <c r="D2938" s="5">
        <v>6.6404328578455697E-3</v>
      </c>
      <c r="E2938" s="3">
        <v>122.3</v>
      </c>
      <c r="F2938" s="3">
        <v>122.3</v>
      </c>
      <c r="G2938" s="3">
        <v>123.52500000000001</v>
      </c>
      <c r="H2938" s="1">
        <v>9020829</v>
      </c>
      <c r="I2938" s="3"/>
      <c r="K2938" t="s">
        <v>2945</v>
      </c>
      <c r="L2938">
        <v>122.75008099999999</v>
      </c>
      <c r="M2938">
        <v>165.46927799999997</v>
      </c>
      <c r="N2938">
        <v>193.60869743833135</v>
      </c>
      <c r="O2938" s="6">
        <f t="shared" si="45"/>
        <v>-3.0834385556751664E-3</v>
      </c>
    </row>
    <row r="2939" spans="1:15" x14ac:dyDescent="0.2">
      <c r="A2939" s="2">
        <v>41380</v>
      </c>
      <c r="B2939" s="3">
        <v>121.98</v>
      </c>
      <c r="C2939" s="4">
        <v>-1.00999999999999</v>
      </c>
      <c r="D2939" s="5">
        <v>-8.2120497601430292E-3</v>
      </c>
      <c r="E2939" s="3">
        <v>121.92</v>
      </c>
      <c r="F2939" s="3">
        <v>121.88339999999999</v>
      </c>
      <c r="G2939" s="3">
        <v>122.52</v>
      </c>
      <c r="H2939" s="1">
        <v>6554363</v>
      </c>
      <c r="I2939" s="3"/>
      <c r="K2939" t="s">
        <v>2946</v>
      </c>
      <c r="L2939">
        <v>123.129744</v>
      </c>
      <c r="M2939">
        <v>165.848941</v>
      </c>
      <c r="N2939">
        <v>194.20752440688977</v>
      </c>
      <c r="O2939" s="6">
        <f t="shared" si="45"/>
        <v>4.0668747929102356E-3</v>
      </c>
    </row>
    <row r="2940" spans="1:15" x14ac:dyDescent="0.2">
      <c r="A2940" s="2">
        <v>41379</v>
      </c>
      <c r="B2940" s="3">
        <v>122.99</v>
      </c>
      <c r="C2940" s="4">
        <v>1.0599999999999901</v>
      </c>
      <c r="D2940" s="5">
        <v>8.6935126712046895E-3</v>
      </c>
      <c r="E2940" s="3">
        <v>122.13</v>
      </c>
      <c r="F2940" s="3">
        <v>121.87</v>
      </c>
      <c r="G2940" s="3">
        <v>123.03</v>
      </c>
      <c r="H2940" s="1">
        <v>12948302</v>
      </c>
      <c r="I2940" s="3"/>
      <c r="K2940" t="s">
        <v>2947</v>
      </c>
      <c r="L2940">
        <v>122.63101899999999</v>
      </c>
      <c r="M2940">
        <v>165.35021599999999</v>
      </c>
      <c r="N2940">
        <v>193.42090580066719</v>
      </c>
      <c r="O2940" s="6">
        <f t="shared" si="45"/>
        <v>3.5474694999351186E-3</v>
      </c>
    </row>
    <row r="2941" spans="1:15" x14ac:dyDescent="0.2">
      <c r="A2941" s="2">
        <v>41376</v>
      </c>
      <c r="B2941" s="3">
        <v>121.93</v>
      </c>
      <c r="C2941" s="4">
        <v>1.79000000000001</v>
      </c>
      <c r="D2941" s="5">
        <v>1.48992841684702E-2</v>
      </c>
      <c r="E2941" s="3">
        <v>121.33</v>
      </c>
      <c r="F2941" s="3">
        <v>120.89749999999999</v>
      </c>
      <c r="G2941" s="3">
        <v>121.94</v>
      </c>
      <c r="H2941" s="1">
        <v>9254725</v>
      </c>
      <c r="I2941" s="3"/>
      <c r="K2941" t="s">
        <v>2948</v>
      </c>
      <c r="L2941">
        <v>122.19752699999999</v>
      </c>
      <c r="M2941">
        <v>164.91672399999999</v>
      </c>
      <c r="N2941">
        <v>192.73717654536887</v>
      </c>
      <c r="O2941" s="6">
        <f t="shared" si="45"/>
        <v>-4.1111076555836457E-3</v>
      </c>
    </row>
    <row r="2942" spans="1:15" x14ac:dyDescent="0.2">
      <c r="A2942" s="2">
        <v>41375</v>
      </c>
      <c r="B2942" s="3">
        <v>120.14</v>
      </c>
      <c r="C2942" s="4">
        <v>0.23000000000000401</v>
      </c>
      <c r="D2942" s="5">
        <v>1.9181052456009001E-3</v>
      </c>
      <c r="E2942" s="3">
        <v>120.17</v>
      </c>
      <c r="F2942" s="3">
        <v>119.88500000000001</v>
      </c>
      <c r="G2942" s="3">
        <v>120.49</v>
      </c>
      <c r="H2942" s="1">
        <v>7502145</v>
      </c>
      <c r="I2942" s="3"/>
      <c r="K2942" t="s">
        <v>2949</v>
      </c>
      <c r="L2942">
        <v>122.70196799999999</v>
      </c>
      <c r="M2942">
        <v>165.42116499999997</v>
      </c>
      <c r="N2942">
        <v>193.53281076531277</v>
      </c>
      <c r="O2942" s="6">
        <f t="shared" si="45"/>
        <v>6.8323598410700015E-3</v>
      </c>
    </row>
    <row r="2943" spans="1:15" x14ac:dyDescent="0.2">
      <c r="A2943" s="2">
        <v>41374</v>
      </c>
      <c r="B2943" s="3">
        <v>119.91</v>
      </c>
      <c r="C2943" s="4">
        <v>-1.67</v>
      </c>
      <c r="D2943" s="5">
        <v>-1.3735811811153201E-2</v>
      </c>
      <c r="E2943" s="3">
        <v>120.59</v>
      </c>
      <c r="F2943" s="3">
        <v>119.9</v>
      </c>
      <c r="G2943" s="3">
        <v>120.66</v>
      </c>
      <c r="H2943" s="1">
        <v>10765547</v>
      </c>
      <c r="I2943" s="3"/>
      <c r="K2943" t="s">
        <v>2950</v>
      </c>
      <c r="L2943">
        <v>121.86931300000001</v>
      </c>
      <c r="M2943">
        <v>164.58850999999999</v>
      </c>
      <c r="N2943">
        <v>192.2194979865985</v>
      </c>
      <c r="O2943" s="6">
        <f t="shared" si="45"/>
        <v>1.4348319604804427E-2</v>
      </c>
    </row>
    <row r="2944" spans="1:15" x14ac:dyDescent="0.2">
      <c r="A2944" s="2">
        <v>41373</v>
      </c>
      <c r="B2944" s="3">
        <v>121.58</v>
      </c>
      <c r="C2944" s="4">
        <v>-0.29999999999999699</v>
      </c>
      <c r="D2944" s="5">
        <v>-2.461437479488E-3</v>
      </c>
      <c r="E2944" s="3">
        <v>122.03</v>
      </c>
      <c r="F2944" s="3">
        <v>121.37990000000001</v>
      </c>
      <c r="G2944" s="3">
        <v>122.24</v>
      </c>
      <c r="H2944" s="1">
        <v>7176656</v>
      </c>
      <c r="I2944" s="3"/>
      <c r="K2944" t="s">
        <v>2951</v>
      </c>
      <c r="L2944">
        <v>120.145428</v>
      </c>
      <c r="M2944">
        <v>162.86462499999999</v>
      </c>
      <c r="N2944">
        <v>189.50048447015544</v>
      </c>
      <c r="O2944" s="6">
        <f t="shared" si="45"/>
        <v>1.5323987136917072E-3</v>
      </c>
    </row>
    <row r="2945" spans="1:15" x14ac:dyDescent="0.2">
      <c r="A2945" s="2">
        <v>41372</v>
      </c>
      <c r="B2945" s="3">
        <v>121.88</v>
      </c>
      <c r="C2945" s="4">
        <v>-0.93999999999999795</v>
      </c>
      <c r="D2945" s="5">
        <v>-7.6534766324702604E-3</v>
      </c>
      <c r="E2945" s="3">
        <v>122.67</v>
      </c>
      <c r="F2945" s="3">
        <v>121.78</v>
      </c>
      <c r="G2945" s="3">
        <v>122.87009999999999</v>
      </c>
      <c r="H2945" s="1">
        <v>8020245</v>
      </c>
      <c r="I2945" s="3"/>
      <c r="K2945" t="s">
        <v>2952</v>
      </c>
      <c r="L2945">
        <v>119.96159900000001</v>
      </c>
      <c r="M2945">
        <v>162.68079599999999</v>
      </c>
      <c r="N2945">
        <v>189.21053848436509</v>
      </c>
      <c r="O2945" s="6">
        <f t="shared" si="45"/>
        <v>-1.2756284509246374E-2</v>
      </c>
    </row>
    <row r="2946" spans="1:15" x14ac:dyDescent="0.2">
      <c r="A2946" s="2">
        <v>41369</v>
      </c>
      <c r="B2946" s="3">
        <v>122.82</v>
      </c>
      <c r="C2946" s="4">
        <v>2.4299999999999899</v>
      </c>
      <c r="D2946" s="5">
        <v>2.0184400697732301E-2</v>
      </c>
      <c r="E2946" s="3">
        <v>122.88</v>
      </c>
      <c r="F2946" s="3">
        <v>122.63</v>
      </c>
      <c r="G2946" s="3">
        <v>123.43</v>
      </c>
      <c r="H2946" s="1">
        <v>18628186</v>
      </c>
      <c r="I2946" s="3"/>
      <c r="K2946" t="s">
        <v>2953</v>
      </c>
      <c r="L2946">
        <v>121.511636</v>
      </c>
      <c r="M2946">
        <v>164.23083299999999</v>
      </c>
      <c r="N2946">
        <v>191.65534863932714</v>
      </c>
      <c r="O2946" s="6">
        <f t="shared" si="45"/>
        <v>-4.9781295073910714E-3</v>
      </c>
    </row>
    <row r="2947" spans="1:15" x14ac:dyDescent="0.2">
      <c r="A2947" s="2">
        <v>41368</v>
      </c>
      <c r="B2947" s="3">
        <v>120.39</v>
      </c>
      <c r="C2947" s="4">
        <v>1.42100000000001</v>
      </c>
      <c r="D2947" s="5">
        <v>1.19442880078004E-2</v>
      </c>
      <c r="E2947" s="3">
        <v>119.59</v>
      </c>
      <c r="F2947" s="3">
        <v>119.47</v>
      </c>
      <c r="G2947" s="3">
        <v>120.41</v>
      </c>
      <c r="H2947" s="1">
        <v>9367035</v>
      </c>
      <c r="I2947" s="3"/>
      <c r="K2947" t="s">
        <v>2954</v>
      </c>
      <c r="L2947">
        <v>122.119563</v>
      </c>
      <c r="M2947">
        <v>164.83875999999998</v>
      </c>
      <c r="N2947">
        <v>192.61420710727057</v>
      </c>
      <c r="O2947" s="6">
        <f t="shared" ref="O2947:O3010" si="46">(N2947/N2948)-1</f>
        <v>-7.0328782412886204E-3</v>
      </c>
    </row>
    <row r="2948" spans="1:15" x14ac:dyDescent="0.2">
      <c r="A2948" s="2">
        <v>41367</v>
      </c>
      <c r="B2948" s="3">
        <v>118.96899999999999</v>
      </c>
      <c r="C2948" s="4">
        <v>1.0589999999999999</v>
      </c>
      <c r="D2948" s="5">
        <v>8.9814265117462294E-3</v>
      </c>
      <c r="E2948" s="3">
        <v>118.31</v>
      </c>
      <c r="F2948" s="3">
        <v>118.25</v>
      </c>
      <c r="G2948" s="3">
        <v>119.292</v>
      </c>
      <c r="H2948" s="1">
        <v>9527382</v>
      </c>
      <c r="I2948" s="3"/>
      <c r="K2948" t="s">
        <v>2955</v>
      </c>
      <c r="L2948">
        <v>122.984498</v>
      </c>
      <c r="M2948">
        <v>165.70369499999998</v>
      </c>
      <c r="N2948">
        <v>193.97843381371831</v>
      </c>
      <c r="O2948" s="6">
        <f t="shared" si="46"/>
        <v>2.1789762905090937E-2</v>
      </c>
    </row>
    <row r="2949" spans="1:15" x14ac:dyDescent="0.2">
      <c r="A2949" s="2">
        <v>41366</v>
      </c>
      <c r="B2949" s="3">
        <v>117.91</v>
      </c>
      <c r="C2949" s="4">
        <v>-0.48000000000000398</v>
      </c>
      <c r="D2949" s="5">
        <v>-4.05439648618975E-3</v>
      </c>
      <c r="E2949" s="3">
        <v>118.07</v>
      </c>
      <c r="F2949" s="3">
        <v>117.75</v>
      </c>
      <c r="G2949" s="3">
        <v>118.14</v>
      </c>
      <c r="H2949" s="1">
        <v>5437907</v>
      </c>
      <c r="I2949" s="3"/>
      <c r="K2949" t="s">
        <v>2956</v>
      </c>
      <c r="L2949">
        <v>120.361842</v>
      </c>
      <c r="M2949">
        <v>163.08103899999998</v>
      </c>
      <c r="N2949">
        <v>189.84182544774234</v>
      </c>
      <c r="O2949" s="6">
        <f t="shared" si="46"/>
        <v>1.2737435270589126E-2</v>
      </c>
    </row>
    <row r="2950" spans="1:15" x14ac:dyDescent="0.2">
      <c r="A2950" s="2">
        <v>41365</v>
      </c>
      <c r="B2950" s="3">
        <v>118.39</v>
      </c>
      <c r="C2950" s="4">
        <v>0.62999999999999501</v>
      </c>
      <c r="D2950" s="5">
        <v>5.3498641304347396E-3</v>
      </c>
      <c r="E2950" s="3">
        <v>117.52</v>
      </c>
      <c r="F2950" s="3">
        <v>117.49</v>
      </c>
      <c r="G2950" s="3">
        <v>118.42100000000001</v>
      </c>
      <c r="H2950" s="1">
        <v>6113747</v>
      </c>
      <c r="I2950" s="3"/>
      <c r="K2950" t="s">
        <v>2957</v>
      </c>
      <c r="L2950">
        <v>118.848023</v>
      </c>
      <c r="M2950">
        <v>161.56721999999999</v>
      </c>
      <c r="N2950">
        <v>187.45414046733572</v>
      </c>
      <c r="O2950" s="6">
        <f t="shared" si="46"/>
        <v>8.3643881076080895E-3</v>
      </c>
    </row>
    <row r="2951" spans="1:15" x14ac:dyDescent="0.2">
      <c r="A2951" s="2">
        <v>41361</v>
      </c>
      <c r="B2951" s="3">
        <v>117.76</v>
      </c>
      <c r="C2951" s="4">
        <v>-0.59999999999999398</v>
      </c>
      <c r="D2951" s="5">
        <v>-5.0692801622169202E-3</v>
      </c>
      <c r="E2951" s="3">
        <v>118.12</v>
      </c>
      <c r="F2951" s="3">
        <v>117.68</v>
      </c>
      <c r="G2951" s="3">
        <v>118.45</v>
      </c>
      <c r="H2951" s="1">
        <v>5826335</v>
      </c>
      <c r="I2951" s="3"/>
      <c r="K2951" t="s">
        <v>2958</v>
      </c>
      <c r="L2951">
        <v>117.862178</v>
      </c>
      <c r="M2951">
        <v>160.58137499999998</v>
      </c>
      <c r="N2951">
        <v>185.89920734817883</v>
      </c>
      <c r="O2951" s="6">
        <f t="shared" si="46"/>
        <v>-3.1935107320651968E-3</v>
      </c>
    </row>
    <row r="2952" spans="1:15" x14ac:dyDescent="0.2">
      <c r="A2952" s="2">
        <v>41360</v>
      </c>
      <c r="B2952" s="3">
        <v>118.36</v>
      </c>
      <c r="C2952" s="4">
        <v>1</v>
      </c>
      <c r="D2952" s="5">
        <v>8.5207907293796906E-3</v>
      </c>
      <c r="E2952" s="3">
        <v>118.3</v>
      </c>
      <c r="F2952" s="3">
        <v>118.18</v>
      </c>
      <c r="G2952" s="3">
        <v>118.77</v>
      </c>
      <c r="H2952" s="1">
        <v>7742886</v>
      </c>
      <c r="I2952" s="3"/>
      <c r="K2952" t="s">
        <v>2959</v>
      </c>
      <c r="L2952">
        <v>118.239778</v>
      </c>
      <c r="M2952">
        <v>160.95897500000001</v>
      </c>
      <c r="N2952">
        <v>186.49478043095925</v>
      </c>
      <c r="O2952" s="6">
        <f t="shared" si="46"/>
        <v>5.9372632122627333E-3</v>
      </c>
    </row>
    <row r="2953" spans="1:15" x14ac:dyDescent="0.2">
      <c r="A2953" s="2">
        <v>41359</v>
      </c>
      <c r="B2953" s="3">
        <v>117.36</v>
      </c>
      <c r="C2953" s="4">
        <v>0.14000000000000101</v>
      </c>
      <c r="D2953" s="5">
        <v>1.1943354376386299E-3</v>
      </c>
      <c r="E2953" s="3">
        <v>116.87</v>
      </c>
      <c r="F2953" s="3">
        <v>116.78</v>
      </c>
      <c r="G2953" s="3">
        <v>117.91</v>
      </c>
      <c r="H2953" s="1">
        <v>5093190</v>
      </c>
      <c r="I2953" s="3"/>
      <c r="K2953" t="s">
        <v>2960</v>
      </c>
      <c r="L2953">
        <v>117.794569</v>
      </c>
      <c r="M2953">
        <v>160.25863699999999</v>
      </c>
      <c r="N2953">
        <v>185.39404717489526</v>
      </c>
      <c r="O2953" s="6">
        <f t="shared" si="46"/>
        <v>-4.0603996056234326E-3</v>
      </c>
    </row>
    <row r="2954" spans="1:15" x14ac:dyDescent="0.2">
      <c r="A2954" s="2">
        <v>41358</v>
      </c>
      <c r="B2954" s="3">
        <v>117.22</v>
      </c>
      <c r="C2954" s="4">
        <v>-0.109999999999999</v>
      </c>
      <c r="D2954" s="5">
        <v>-9.3752663427937798E-4</v>
      </c>
      <c r="E2954" s="3">
        <v>116.77</v>
      </c>
      <c r="F2954" s="3">
        <v>116.67</v>
      </c>
      <c r="G2954" s="3">
        <v>117.78</v>
      </c>
      <c r="H2954" s="1">
        <v>5839792</v>
      </c>
      <c r="I2954" s="3"/>
      <c r="K2954" t="s">
        <v>2961</v>
      </c>
      <c r="L2954">
        <v>118.274812</v>
      </c>
      <c r="M2954">
        <v>160.73887999999999</v>
      </c>
      <c r="N2954">
        <v>186.14989011530631</v>
      </c>
      <c r="O2954" s="6">
        <f t="shared" si="46"/>
        <v>6.4703445456193442E-3</v>
      </c>
    </row>
    <row r="2955" spans="1:15" x14ac:dyDescent="0.2">
      <c r="A2955" s="2">
        <v>41355</v>
      </c>
      <c r="B2955" s="3">
        <v>117.33</v>
      </c>
      <c r="C2955" s="4">
        <v>9.0000000000003397E-2</v>
      </c>
      <c r="D2955" s="5">
        <v>7.6765609007167703E-4</v>
      </c>
      <c r="E2955" s="3">
        <v>117.3</v>
      </c>
      <c r="F2955" s="3">
        <v>116.77</v>
      </c>
      <c r="G2955" s="3">
        <v>117.5</v>
      </c>
      <c r="H2955" s="1">
        <v>6323721</v>
      </c>
      <c r="I2955" s="3"/>
      <c r="K2955" t="s">
        <v>2962</v>
      </c>
      <c r="L2955">
        <v>117.514453</v>
      </c>
      <c r="M2955">
        <v>159.978521</v>
      </c>
      <c r="N2955">
        <v>184.95317932029627</v>
      </c>
      <c r="O2955" s="6">
        <f t="shared" si="46"/>
        <v>1.9240971203571267E-3</v>
      </c>
    </row>
    <row r="2956" spans="1:15" x14ac:dyDescent="0.2">
      <c r="A2956" s="2">
        <v>41354</v>
      </c>
      <c r="B2956" s="3">
        <v>117.24</v>
      </c>
      <c r="C2956" s="4">
        <v>1.1199999999999899</v>
      </c>
      <c r="D2956" s="5">
        <v>9.6451946262486304E-3</v>
      </c>
      <c r="E2956" s="3">
        <v>116.86</v>
      </c>
      <c r="F2956" s="3">
        <v>116.53</v>
      </c>
      <c r="G2956" s="3">
        <v>117.25</v>
      </c>
      <c r="H2956" s="1">
        <v>6119489</v>
      </c>
      <c r="I2956" s="3"/>
      <c r="K2956" t="s">
        <v>2963</v>
      </c>
      <c r="L2956">
        <v>117.28877799999999</v>
      </c>
      <c r="M2956">
        <v>159.75284599999998</v>
      </c>
      <c r="N2956">
        <v>184.59799484998172</v>
      </c>
      <c r="O2956" s="6">
        <f t="shared" si="46"/>
        <v>-8.4450773053612593E-4</v>
      </c>
    </row>
    <row r="2957" spans="1:15" x14ac:dyDescent="0.2">
      <c r="A2957" s="2">
        <v>41353</v>
      </c>
      <c r="B2957" s="3">
        <v>116.12</v>
      </c>
      <c r="C2957" s="4">
        <v>-1.31</v>
      </c>
      <c r="D2957" s="5">
        <v>-1.1155582048880199E-2</v>
      </c>
      <c r="E2957" s="3">
        <v>116.71</v>
      </c>
      <c r="F2957" s="3">
        <v>116.08</v>
      </c>
      <c r="G2957" s="3">
        <v>116.9901</v>
      </c>
      <c r="H2957" s="1">
        <v>8544030</v>
      </c>
      <c r="I2957" s="3"/>
      <c r="K2957" t="s">
        <v>2964</v>
      </c>
      <c r="L2957">
        <v>117.387913</v>
      </c>
      <c r="M2957">
        <v>159.85198099999999</v>
      </c>
      <c r="N2957">
        <v>184.75402104900525</v>
      </c>
      <c r="O2957" s="6">
        <f t="shared" si="46"/>
        <v>3.2605650668391384E-3</v>
      </c>
    </row>
    <row r="2958" spans="1:15" x14ac:dyDescent="0.2">
      <c r="A2958" s="2">
        <v>41352</v>
      </c>
      <c r="B2958" s="3">
        <v>117.43</v>
      </c>
      <c r="C2958" s="4">
        <v>0.79000000000000603</v>
      </c>
      <c r="D2958" s="5">
        <v>6.7729766803841396E-3</v>
      </c>
      <c r="E2958" s="3">
        <v>116.78</v>
      </c>
      <c r="F2958" s="3">
        <v>116.7</v>
      </c>
      <c r="G2958" s="3">
        <v>117.89</v>
      </c>
      <c r="H2958" s="1">
        <v>11987175</v>
      </c>
      <c r="I2958" s="3"/>
      <c r="K2958" t="s">
        <v>2965</v>
      </c>
      <c r="L2958">
        <v>117.006406</v>
      </c>
      <c r="M2958">
        <v>159.470474</v>
      </c>
      <c r="N2958">
        <v>184.15357633108661</v>
      </c>
      <c r="O2958" s="6">
        <f t="shared" si="46"/>
        <v>3.537094472492619E-3</v>
      </c>
    </row>
    <row r="2959" spans="1:15" x14ac:dyDescent="0.2">
      <c r="A2959" s="2">
        <v>41351</v>
      </c>
      <c r="B2959" s="3">
        <v>116.64</v>
      </c>
      <c r="C2959" s="4">
        <v>0.87999999999999501</v>
      </c>
      <c r="D2959" s="5">
        <v>7.6019350380096403E-3</v>
      </c>
      <c r="E2959" s="3">
        <v>116.83</v>
      </c>
      <c r="F2959" s="3">
        <v>116.15</v>
      </c>
      <c r="G2959" s="3">
        <v>116.88</v>
      </c>
      <c r="H2959" s="1">
        <v>9152175</v>
      </c>
      <c r="I2959" s="3"/>
      <c r="K2959" t="s">
        <v>2966</v>
      </c>
      <c r="L2959">
        <v>116.594002</v>
      </c>
      <c r="M2959">
        <v>159.05806999999999</v>
      </c>
      <c r="N2959">
        <v>183.50450356584636</v>
      </c>
      <c r="O2959" s="6">
        <f t="shared" si="46"/>
        <v>-6.8914884723130232E-3</v>
      </c>
    </row>
    <row r="2960" spans="1:15" x14ac:dyDescent="0.2">
      <c r="A2960" s="2">
        <v>41348</v>
      </c>
      <c r="B2960" s="3">
        <v>115.76</v>
      </c>
      <c r="C2960" s="4">
        <v>0.54000000000000603</v>
      </c>
      <c r="D2960" s="5">
        <v>4.6866863391772798E-3</v>
      </c>
      <c r="E2960" s="3">
        <v>115.33</v>
      </c>
      <c r="F2960" s="3">
        <v>115.3</v>
      </c>
      <c r="G2960" s="3">
        <v>115.88</v>
      </c>
      <c r="H2960" s="1">
        <v>9673395</v>
      </c>
      <c r="I2960" s="3"/>
      <c r="K2960" t="s">
        <v>2967</v>
      </c>
      <c r="L2960">
        <v>117.40308400000001</v>
      </c>
      <c r="M2960">
        <v>159.867152</v>
      </c>
      <c r="N2960">
        <v>184.77789832207114</v>
      </c>
      <c r="O2960" s="6">
        <f t="shared" si="46"/>
        <v>9.3774895783653722E-3</v>
      </c>
    </row>
    <row r="2961" spans="1:15" x14ac:dyDescent="0.2">
      <c r="A2961" s="2">
        <v>41347</v>
      </c>
      <c r="B2961" s="3">
        <v>115.22</v>
      </c>
      <c r="C2961" s="4">
        <v>-0.34999999999999398</v>
      </c>
      <c r="D2961" s="5">
        <v>-3.0284675953966798E-3</v>
      </c>
      <c r="E2961" s="3">
        <v>115.09</v>
      </c>
      <c r="F2961" s="3">
        <v>114.98</v>
      </c>
      <c r="G2961" s="3">
        <v>115.64</v>
      </c>
      <c r="H2961" s="1">
        <v>9353089</v>
      </c>
      <c r="I2961" s="3"/>
      <c r="K2961" t="s">
        <v>2968</v>
      </c>
      <c r="L2961">
        <v>116.312366</v>
      </c>
      <c r="M2961">
        <v>158.77643399999999</v>
      </c>
      <c r="N2961">
        <v>183.0612434197003</v>
      </c>
      <c r="O2961" s="6">
        <f t="shared" si="46"/>
        <v>7.2740315747787943E-3</v>
      </c>
    </row>
    <row r="2962" spans="1:15" x14ac:dyDescent="0.2">
      <c r="A2962" s="2">
        <v>41346</v>
      </c>
      <c r="B2962" s="3">
        <v>115.57</v>
      </c>
      <c r="C2962" s="4">
        <v>-0.12000000000000501</v>
      </c>
      <c r="D2962" s="5">
        <v>-1.0372547324747599E-3</v>
      </c>
      <c r="E2962" s="3">
        <v>115.24</v>
      </c>
      <c r="F2962" s="3">
        <v>115.03</v>
      </c>
      <c r="G2962" s="3">
        <v>115.74</v>
      </c>
      <c r="H2962" s="1">
        <v>7371420</v>
      </c>
      <c r="I2962" s="3"/>
      <c r="K2962" t="s">
        <v>2969</v>
      </c>
      <c r="L2962">
        <v>115.472416</v>
      </c>
      <c r="M2962">
        <v>157.93648400000001</v>
      </c>
      <c r="N2962">
        <v>181.73926625855842</v>
      </c>
      <c r="O2962" s="6">
        <f t="shared" si="46"/>
        <v>3.2069719505740668E-3</v>
      </c>
    </row>
    <row r="2963" spans="1:15" x14ac:dyDescent="0.2">
      <c r="A2963" s="2">
        <v>41345</v>
      </c>
      <c r="B2963" s="3">
        <v>115.69</v>
      </c>
      <c r="C2963" s="4">
        <v>0.82999999999999796</v>
      </c>
      <c r="D2963" s="5">
        <v>7.2261884032735401E-3</v>
      </c>
      <c r="E2963" s="3">
        <v>115.25</v>
      </c>
      <c r="F2963" s="3">
        <v>115.23</v>
      </c>
      <c r="G2963" s="3">
        <v>115.79</v>
      </c>
      <c r="H2963" s="1">
        <v>9264266</v>
      </c>
      <c r="I2963" s="3"/>
      <c r="K2963" t="s">
        <v>2970</v>
      </c>
      <c r="L2963">
        <v>115.103283</v>
      </c>
      <c r="M2963">
        <v>157.567351</v>
      </c>
      <c r="N2963">
        <v>181.15829668248392</v>
      </c>
      <c r="O2963" s="6">
        <f t="shared" si="46"/>
        <v>-4.3693100810000551E-3</v>
      </c>
    </row>
    <row r="2964" spans="1:15" x14ac:dyDescent="0.2">
      <c r="A2964" s="2">
        <v>41344</v>
      </c>
      <c r="B2964" s="3">
        <v>114.86</v>
      </c>
      <c r="C2964" s="4">
        <v>0.109999999999999</v>
      </c>
      <c r="D2964" s="5">
        <v>9.5860566448801199E-4</v>
      </c>
      <c r="E2964" s="3">
        <v>115.12</v>
      </c>
      <c r="F2964" s="3">
        <v>114.74</v>
      </c>
      <c r="G2964" s="3">
        <v>115.22799999999999</v>
      </c>
      <c r="H2964" s="1">
        <v>5816048</v>
      </c>
      <c r="I2964" s="3"/>
      <c r="K2964" t="s">
        <v>2971</v>
      </c>
      <c r="L2964">
        <v>115.608412</v>
      </c>
      <c r="M2964">
        <v>158.07247999999998</v>
      </c>
      <c r="N2964">
        <v>181.95330710147368</v>
      </c>
      <c r="O2964" s="6">
        <f t="shared" si="46"/>
        <v>1.1664871662886434E-4</v>
      </c>
    </row>
    <row r="2965" spans="1:15" x14ac:dyDescent="0.2">
      <c r="A2965" s="2">
        <v>41341</v>
      </c>
      <c r="B2965" s="3">
        <v>114.75</v>
      </c>
      <c r="C2965" s="4">
        <v>-1.20999999999999</v>
      </c>
      <c r="D2965" s="5">
        <v>-1.0434632631942E-2</v>
      </c>
      <c r="E2965" s="3">
        <v>114.87</v>
      </c>
      <c r="F2965" s="3">
        <v>114.62009999999999</v>
      </c>
      <c r="G2965" s="3">
        <v>115.361</v>
      </c>
      <c r="H2965" s="1">
        <v>15423563</v>
      </c>
      <c r="I2965" s="3"/>
      <c r="K2965" t="s">
        <v>2972</v>
      </c>
      <c r="L2965">
        <v>115.594928</v>
      </c>
      <c r="M2965">
        <v>158.05899599999998</v>
      </c>
      <c r="N2965">
        <v>181.9320849572498</v>
      </c>
      <c r="O2965" s="6">
        <f t="shared" si="46"/>
        <v>6.455353544795539E-3</v>
      </c>
    </row>
    <row r="2966" spans="1:15" x14ac:dyDescent="0.2">
      <c r="A2966" s="2">
        <v>41340</v>
      </c>
      <c r="B2966" s="3">
        <v>115.96</v>
      </c>
      <c r="C2966" s="4">
        <v>-0.90000000000000602</v>
      </c>
      <c r="D2966" s="5">
        <v>-7.7015231901421E-3</v>
      </c>
      <c r="E2966" s="3">
        <v>116.41</v>
      </c>
      <c r="F2966" s="3">
        <v>115.91</v>
      </c>
      <c r="G2966" s="3">
        <v>116.51</v>
      </c>
      <c r="H2966" s="1">
        <v>8529824</v>
      </c>
      <c r="I2966" s="3"/>
      <c r="K2966" t="s">
        <v>2973</v>
      </c>
      <c r="L2966">
        <v>114.85350800000001</v>
      </c>
      <c r="M2966">
        <v>157.317576</v>
      </c>
      <c r="N2966">
        <v>180.76518180014065</v>
      </c>
      <c r="O2966" s="6">
        <f t="shared" si="46"/>
        <v>1.1217284726394716E-4</v>
      </c>
    </row>
    <row r="2967" spans="1:15" x14ac:dyDescent="0.2">
      <c r="A2967" s="2">
        <v>41339</v>
      </c>
      <c r="B2967" s="3">
        <v>116.86</v>
      </c>
      <c r="C2967" s="4">
        <v>-1.0700000000000101</v>
      </c>
      <c r="D2967" s="5">
        <v>-9.0731790044942494E-3</v>
      </c>
      <c r="E2967" s="3">
        <v>117.11</v>
      </c>
      <c r="F2967" s="3">
        <v>116.85</v>
      </c>
      <c r="G2967" s="3">
        <v>117.5</v>
      </c>
      <c r="H2967" s="1">
        <v>6516384</v>
      </c>
      <c r="I2967" s="3"/>
      <c r="K2967" t="s">
        <v>2974</v>
      </c>
      <c r="L2967">
        <v>114.840626</v>
      </c>
      <c r="M2967">
        <v>157.30469399999998</v>
      </c>
      <c r="N2967">
        <v>180.74490712927951</v>
      </c>
      <c r="O2967" s="6">
        <f t="shared" si="46"/>
        <v>-9.6572039025709655E-3</v>
      </c>
    </row>
    <row r="2968" spans="1:15" x14ac:dyDescent="0.2">
      <c r="A2968" s="2">
        <v>41338</v>
      </c>
      <c r="B2968" s="3">
        <v>117.93</v>
      </c>
      <c r="C2968" s="4">
        <v>-0.33999999999998898</v>
      </c>
      <c r="D2968" s="5">
        <v>-2.8747780502239701E-3</v>
      </c>
      <c r="E2968" s="3">
        <v>118.07</v>
      </c>
      <c r="F2968" s="3">
        <v>117.68</v>
      </c>
      <c r="G2968" s="3">
        <v>118.2</v>
      </c>
      <c r="H2968" s="1">
        <v>6539510</v>
      </c>
      <c r="I2968" s="3"/>
      <c r="K2968" t="s">
        <v>2975</v>
      </c>
      <c r="L2968">
        <v>115.96048</v>
      </c>
      <c r="M2968">
        <v>158.42454800000002</v>
      </c>
      <c r="N2968">
        <v>182.50741848330463</v>
      </c>
      <c r="O2968" s="6">
        <f t="shared" si="46"/>
        <v>-8.6881168253652996E-3</v>
      </c>
    </row>
    <row r="2969" spans="1:15" x14ac:dyDescent="0.2">
      <c r="A2969" s="2">
        <v>41337</v>
      </c>
      <c r="B2969" s="3">
        <v>118.27</v>
      </c>
      <c r="C2969" s="4">
        <v>-0.63000000000001</v>
      </c>
      <c r="D2969" s="5">
        <v>-5.2985702270816597E-3</v>
      </c>
      <c r="E2969" s="3">
        <v>118.79</v>
      </c>
      <c r="F2969" s="3">
        <v>118.26</v>
      </c>
      <c r="G2969" s="3">
        <v>118.97</v>
      </c>
      <c r="H2969" s="1">
        <v>4511507</v>
      </c>
      <c r="I2969" s="3"/>
      <c r="K2969" t="s">
        <v>2976</v>
      </c>
      <c r="L2969">
        <v>116.976788</v>
      </c>
      <c r="M2969">
        <v>159.440856</v>
      </c>
      <c r="N2969">
        <v>184.10696127119175</v>
      </c>
      <c r="O2969" s="6">
        <f t="shared" si="46"/>
        <v>-7.9588007834644481E-3</v>
      </c>
    </row>
    <row r="2970" spans="1:15" x14ac:dyDescent="0.2">
      <c r="A2970" s="2">
        <v>41334</v>
      </c>
      <c r="B2970" s="3">
        <v>118.9</v>
      </c>
      <c r="C2970" s="4">
        <v>0.39000000000000101</v>
      </c>
      <c r="D2970" s="5">
        <v>3.2908615306725202E-3</v>
      </c>
      <c r="E2970" s="3">
        <v>118.84</v>
      </c>
      <c r="F2970" s="3">
        <v>118.54</v>
      </c>
      <c r="G2970" s="3">
        <v>119.21</v>
      </c>
      <c r="H2970" s="1">
        <v>7786708</v>
      </c>
      <c r="I2970" s="3"/>
      <c r="K2970" t="s">
        <v>2977</v>
      </c>
      <c r="L2970">
        <v>117.915252</v>
      </c>
      <c r="M2970">
        <v>160.37932000000001</v>
      </c>
      <c r="N2970">
        <v>185.58398725435012</v>
      </c>
      <c r="O2970" s="6">
        <f t="shared" si="46"/>
        <v>-3.1429989093986199E-3</v>
      </c>
    </row>
    <row r="2971" spans="1:15" x14ac:dyDescent="0.2">
      <c r="A2971" s="2">
        <v>41333</v>
      </c>
      <c r="B2971" s="3">
        <v>118.51</v>
      </c>
      <c r="C2971" s="4">
        <v>0.219999999999999</v>
      </c>
      <c r="D2971" s="5">
        <v>1.85983599628032E-3</v>
      </c>
      <c r="E2971" s="3">
        <v>118.43</v>
      </c>
      <c r="F2971" s="3">
        <v>117.98</v>
      </c>
      <c r="G2971" s="3">
        <v>118.66</v>
      </c>
      <c r="H2971" s="1">
        <v>6023419</v>
      </c>
      <c r="I2971" s="3"/>
      <c r="K2971" t="s">
        <v>2978</v>
      </c>
      <c r="L2971">
        <v>118.28702800000001</v>
      </c>
      <c r="M2971">
        <v>160.75109600000002</v>
      </c>
      <c r="N2971">
        <v>186.16911658473967</v>
      </c>
      <c r="O2971" s="6">
        <f t="shared" si="46"/>
        <v>-3.925267979802527E-3</v>
      </c>
    </row>
    <row r="2972" spans="1:15" x14ac:dyDescent="0.2">
      <c r="A2972" s="2">
        <v>41332</v>
      </c>
      <c r="B2972" s="3">
        <v>118.29</v>
      </c>
      <c r="C2972" s="4">
        <v>-0.34999999999999398</v>
      </c>
      <c r="D2972" s="5">
        <v>-2.95010114632497E-3</v>
      </c>
      <c r="E2972" s="3">
        <v>119.49</v>
      </c>
      <c r="F2972" s="3">
        <v>118</v>
      </c>
      <c r="G2972" s="3">
        <v>119.54</v>
      </c>
      <c r="H2972" s="1">
        <v>7459783</v>
      </c>
      <c r="I2972" s="3"/>
      <c r="K2972" t="s">
        <v>2979</v>
      </c>
      <c r="L2972">
        <v>118.75316599999999</v>
      </c>
      <c r="M2972">
        <v>161.21723399999999</v>
      </c>
      <c r="N2972">
        <v>186.90276000391978</v>
      </c>
      <c r="O2972" s="6">
        <f t="shared" si="46"/>
        <v>5.0572827143762211E-3</v>
      </c>
    </row>
    <row r="2973" spans="1:15" x14ac:dyDescent="0.2">
      <c r="A2973" s="2">
        <v>41331</v>
      </c>
      <c r="B2973" s="3">
        <v>118.64</v>
      </c>
      <c r="C2973" s="4">
        <v>-0.68999999999999795</v>
      </c>
      <c r="D2973" s="5">
        <v>-5.7822844213525296E-3</v>
      </c>
      <c r="E2973" s="3">
        <v>118.73</v>
      </c>
      <c r="F2973" s="3">
        <v>118.59</v>
      </c>
      <c r="G2973" s="3">
        <v>119.67</v>
      </c>
      <c r="H2973" s="1">
        <v>9822075</v>
      </c>
      <c r="I2973" s="3"/>
      <c r="K2973" t="s">
        <v>2980</v>
      </c>
      <c r="L2973">
        <v>118.40746</v>
      </c>
      <c r="M2973">
        <v>160.61767499999999</v>
      </c>
      <c r="N2973">
        <v>185.96229609833597</v>
      </c>
      <c r="O2973" s="6">
        <f t="shared" si="46"/>
        <v>1.7110498645132033E-3</v>
      </c>
    </row>
    <row r="2974" spans="1:15" x14ac:dyDescent="0.2">
      <c r="A2974" s="2">
        <v>41330</v>
      </c>
      <c r="B2974" s="3">
        <v>119.33</v>
      </c>
      <c r="C2974" s="4">
        <v>2.2999999999999998</v>
      </c>
      <c r="D2974" s="5">
        <v>1.96530804067333E-2</v>
      </c>
      <c r="E2974" s="3">
        <v>116.35</v>
      </c>
      <c r="F2974" s="3">
        <v>116.29</v>
      </c>
      <c r="G2974" s="3">
        <v>119.35</v>
      </c>
      <c r="H2974" s="1">
        <v>15950542</v>
      </c>
      <c r="I2974" s="3"/>
      <c r="K2974" t="s">
        <v>2981</v>
      </c>
      <c r="L2974">
        <v>118.20520500000001</v>
      </c>
      <c r="M2974">
        <v>160.41542000000001</v>
      </c>
      <c r="N2974">
        <v>185.64464884707857</v>
      </c>
      <c r="O2974" s="6">
        <f t="shared" si="46"/>
        <v>-5.0545883233111821E-3</v>
      </c>
    </row>
    <row r="2975" spans="1:15" x14ac:dyDescent="0.2">
      <c r="A2975" s="2">
        <v>41327</v>
      </c>
      <c r="B2975" s="3">
        <v>117.03</v>
      </c>
      <c r="C2975" s="4">
        <v>7.9999999999998295E-2</v>
      </c>
      <c r="D2975" s="5">
        <v>6.84053014108579E-4</v>
      </c>
      <c r="E2975" s="3">
        <v>116.98</v>
      </c>
      <c r="F2975" s="3">
        <v>116.88</v>
      </c>
      <c r="G2975" s="3">
        <v>117.34</v>
      </c>
      <c r="H2975" s="1">
        <v>5316978</v>
      </c>
      <c r="I2975" s="3"/>
      <c r="K2975" t="s">
        <v>2982</v>
      </c>
      <c r="L2975">
        <v>118.805719</v>
      </c>
      <c r="M2975">
        <v>161.01593399999999</v>
      </c>
      <c r="N2975">
        <v>186.58777322690392</v>
      </c>
      <c r="O2975" s="6">
        <f t="shared" si="46"/>
        <v>2.7133230461136026E-3</v>
      </c>
    </row>
    <row r="2976" spans="1:15" x14ac:dyDescent="0.2">
      <c r="A2976" s="2">
        <v>41326</v>
      </c>
      <c r="B2976" s="3">
        <v>116.95</v>
      </c>
      <c r="C2976" s="4">
        <v>0.68000000000000704</v>
      </c>
      <c r="D2976" s="5">
        <v>5.8484561795820698E-3</v>
      </c>
      <c r="E2976" s="3">
        <v>116.9</v>
      </c>
      <c r="F2976" s="3">
        <v>116.74</v>
      </c>
      <c r="G2976" s="3">
        <v>117.31</v>
      </c>
      <c r="H2976" s="1">
        <v>8297365</v>
      </c>
      <c r="I2976" s="3"/>
      <c r="K2976" t="s">
        <v>2983</v>
      </c>
      <c r="L2976">
        <v>118.484233</v>
      </c>
      <c r="M2976">
        <v>160.69444799999999</v>
      </c>
      <c r="N2976">
        <v>186.08287028646868</v>
      </c>
      <c r="O2976" s="6">
        <f t="shared" si="46"/>
        <v>1.1581675582832851E-2</v>
      </c>
    </row>
    <row r="2977" spans="1:15" x14ac:dyDescent="0.2">
      <c r="A2977" s="2">
        <v>41325</v>
      </c>
      <c r="B2977" s="3">
        <v>116.27</v>
      </c>
      <c r="C2977" s="4">
        <v>0.34999999999999398</v>
      </c>
      <c r="D2977" s="5">
        <v>3.0193236714975398E-3</v>
      </c>
      <c r="E2977" s="3">
        <v>115.69</v>
      </c>
      <c r="F2977" s="3">
        <v>115.57</v>
      </c>
      <c r="G2977" s="3">
        <v>116.37</v>
      </c>
      <c r="H2977" s="1">
        <v>9603842</v>
      </c>
      <c r="I2977" s="3"/>
      <c r="K2977" t="s">
        <v>2984</v>
      </c>
      <c r="L2977">
        <v>117.127698</v>
      </c>
      <c r="M2977">
        <v>159.33791299999999</v>
      </c>
      <c r="N2977">
        <v>183.95239334407196</v>
      </c>
      <c r="O2977" s="6">
        <f t="shared" si="46"/>
        <v>1.959938197369393E-3</v>
      </c>
    </row>
    <row r="2978" spans="1:15" x14ac:dyDescent="0.2">
      <c r="A2978" s="2">
        <v>41324</v>
      </c>
      <c r="B2978" s="3">
        <v>115.92</v>
      </c>
      <c r="C2978" s="4">
        <v>-0.57999999999999796</v>
      </c>
      <c r="D2978" s="5">
        <v>-4.9785407725321702E-3</v>
      </c>
      <c r="E2978" s="3">
        <v>116.86</v>
      </c>
      <c r="F2978" s="3">
        <v>115.84</v>
      </c>
      <c r="G2978" s="3">
        <v>116.9</v>
      </c>
      <c r="H2978" s="1">
        <v>7383515</v>
      </c>
      <c r="I2978" s="3"/>
      <c r="K2978" t="s">
        <v>2985</v>
      </c>
      <c r="L2978">
        <v>116.898584</v>
      </c>
      <c r="M2978">
        <v>159.108799</v>
      </c>
      <c r="N2978">
        <v>183.59256326657285</v>
      </c>
      <c r="O2978" s="6">
        <f t="shared" si="46"/>
        <v>7.6075463634162066E-3</v>
      </c>
    </row>
    <row r="2979" spans="1:15" x14ac:dyDescent="0.2">
      <c r="A2979" s="2">
        <v>41320</v>
      </c>
      <c r="B2979" s="3">
        <v>116.5</v>
      </c>
      <c r="C2979" s="4">
        <v>-0.34000000000000302</v>
      </c>
      <c r="D2979" s="5">
        <v>-2.9099623416638399E-3</v>
      </c>
      <c r="E2979" s="3">
        <v>116.66</v>
      </c>
      <c r="F2979" s="3">
        <v>116.07</v>
      </c>
      <c r="G2979" s="3">
        <v>116.74</v>
      </c>
      <c r="H2979" s="1">
        <v>5861727</v>
      </c>
      <c r="I2979" s="3"/>
      <c r="K2979" t="s">
        <v>2986</v>
      </c>
      <c r="L2979">
        <v>116.015987</v>
      </c>
      <c r="M2979">
        <v>158.226202</v>
      </c>
      <c r="N2979">
        <v>182.20641948264657</v>
      </c>
      <c r="O2979" s="6">
        <f t="shared" si="46"/>
        <v>-3.6144017210026913E-4</v>
      </c>
    </row>
    <row r="2980" spans="1:15" x14ac:dyDescent="0.2">
      <c r="A2980" s="2">
        <v>41319</v>
      </c>
      <c r="B2980" s="3">
        <v>116.84</v>
      </c>
      <c r="C2980" s="4">
        <v>1.05</v>
      </c>
      <c r="D2980" s="5">
        <v>9.0681405993608896E-3</v>
      </c>
      <c r="E2980" s="3">
        <v>116.29</v>
      </c>
      <c r="F2980" s="3">
        <v>115.99</v>
      </c>
      <c r="G2980" s="3">
        <v>117.04</v>
      </c>
      <c r="H2980" s="1">
        <v>7095959</v>
      </c>
      <c r="I2980" s="3"/>
      <c r="K2980" t="s">
        <v>2987</v>
      </c>
      <c r="L2980">
        <v>116.057935</v>
      </c>
      <c r="M2980">
        <v>158.26814999999999</v>
      </c>
      <c r="N2980">
        <v>182.27230001413278</v>
      </c>
      <c r="O2980" s="6">
        <f t="shared" si="46"/>
        <v>-4.1258121590318497E-3</v>
      </c>
    </row>
    <row r="2981" spans="1:15" x14ac:dyDescent="0.2">
      <c r="A2981" s="2">
        <v>41318</v>
      </c>
      <c r="B2981" s="3">
        <v>115.79</v>
      </c>
      <c r="C2981" s="4">
        <v>-0.94999999999998896</v>
      </c>
      <c r="D2981" s="5">
        <v>-8.1377419907485808E-3</v>
      </c>
      <c r="E2981" s="3">
        <v>115.8</v>
      </c>
      <c r="F2981" s="3">
        <v>115.55</v>
      </c>
      <c r="G2981" s="3">
        <v>116.27</v>
      </c>
      <c r="H2981" s="1">
        <v>6586316</v>
      </c>
      <c r="I2981" s="3"/>
      <c r="K2981" t="s">
        <v>2988</v>
      </c>
      <c r="L2981">
        <v>116.538752</v>
      </c>
      <c r="M2981">
        <v>158.74896699999999</v>
      </c>
      <c r="N2981">
        <v>183.0274368384774</v>
      </c>
      <c r="O2981" s="6">
        <f t="shared" si="46"/>
        <v>-2.2570601342701835E-3</v>
      </c>
    </row>
    <row r="2982" spans="1:15" x14ac:dyDescent="0.2">
      <c r="A2982" s="2">
        <v>41317</v>
      </c>
      <c r="B2982" s="3">
        <v>116.74</v>
      </c>
      <c r="C2982" s="4">
        <v>-0.29000000000000598</v>
      </c>
      <c r="D2982" s="5">
        <v>-2.4779970947620801E-3</v>
      </c>
      <c r="E2982" s="3">
        <v>116.69</v>
      </c>
      <c r="F2982" s="3">
        <v>116.46</v>
      </c>
      <c r="G2982" s="3">
        <v>117.02</v>
      </c>
      <c r="H2982" s="1">
        <v>4513646</v>
      </c>
      <c r="I2982" s="3"/>
      <c r="K2982" t="s">
        <v>2989</v>
      </c>
      <c r="L2982">
        <v>116.80238199999999</v>
      </c>
      <c r="M2982">
        <v>159.012597</v>
      </c>
      <c r="N2982">
        <v>183.44147527930201</v>
      </c>
      <c r="O2982" s="6">
        <f t="shared" si="46"/>
        <v>7.8880647155870065E-3</v>
      </c>
    </row>
    <row r="2983" spans="1:15" x14ac:dyDescent="0.2">
      <c r="A2983" s="2">
        <v>41316</v>
      </c>
      <c r="B2983" s="3">
        <v>117.03</v>
      </c>
      <c r="C2983" s="4">
        <v>-9.0000000000003397E-2</v>
      </c>
      <c r="D2983" s="5">
        <v>-7.6844262295084904E-4</v>
      </c>
      <c r="E2983" s="3">
        <v>117.05</v>
      </c>
      <c r="F2983" s="3">
        <v>116.92400000000001</v>
      </c>
      <c r="G2983" s="3">
        <v>117.38</v>
      </c>
      <c r="H2983" s="1">
        <v>3679862</v>
      </c>
      <c r="I2983" s="3"/>
      <c r="K2983" t="s">
        <v>2990</v>
      </c>
      <c r="L2983">
        <v>115.888248</v>
      </c>
      <c r="M2983">
        <v>158.09846300000001</v>
      </c>
      <c r="N2983">
        <v>182.00580173659148</v>
      </c>
      <c r="O2983" s="6">
        <f t="shared" si="46"/>
        <v>-5.2853629575372318E-3</v>
      </c>
    </row>
    <row r="2984" spans="1:15" x14ac:dyDescent="0.2">
      <c r="A2984" s="2">
        <v>41313</v>
      </c>
      <c r="B2984" s="3">
        <v>117.12</v>
      </c>
      <c r="C2984" s="4">
        <v>0.45000000000000301</v>
      </c>
      <c r="D2984" s="5">
        <v>3.8570326562098502E-3</v>
      </c>
      <c r="E2984" s="3">
        <v>116.8</v>
      </c>
      <c r="F2984" s="3">
        <v>116.23</v>
      </c>
      <c r="G2984" s="3">
        <v>117.16</v>
      </c>
      <c r="H2984" s="1">
        <v>5603353</v>
      </c>
      <c r="I2984" s="3"/>
      <c r="K2984" t="s">
        <v>2991</v>
      </c>
      <c r="L2984">
        <v>116.504014</v>
      </c>
      <c r="M2984">
        <v>158.71422899999999</v>
      </c>
      <c r="N2984">
        <v>182.97287981781446</v>
      </c>
      <c r="O2984" s="6">
        <f t="shared" si="46"/>
        <v>-7.3355376314269138E-3</v>
      </c>
    </row>
    <row r="2985" spans="1:15" x14ac:dyDescent="0.2">
      <c r="A2985" s="2">
        <v>41312</v>
      </c>
      <c r="B2985" s="3">
        <v>116.67</v>
      </c>
      <c r="C2985" s="4">
        <v>-0.260000000000005</v>
      </c>
      <c r="D2985" s="5">
        <v>-2.2235525528094199E-3</v>
      </c>
      <c r="E2985" s="3">
        <v>116.77</v>
      </c>
      <c r="F2985" s="3">
        <v>116.62</v>
      </c>
      <c r="G2985" s="3">
        <v>117.59</v>
      </c>
      <c r="H2985" s="1">
        <v>5951708</v>
      </c>
      <c r="I2985" s="3"/>
      <c r="K2985" t="s">
        <v>2992</v>
      </c>
      <c r="L2985">
        <v>117.364949</v>
      </c>
      <c r="M2985">
        <v>159.575164</v>
      </c>
      <c r="N2985">
        <v>184.32500281235738</v>
      </c>
      <c r="O2985" s="6">
        <f t="shared" si="46"/>
        <v>3.3923421873645054E-3</v>
      </c>
    </row>
    <row r="2986" spans="1:15" x14ac:dyDescent="0.2">
      <c r="A2986" s="2">
        <v>41311</v>
      </c>
      <c r="B2986" s="3">
        <v>116.93</v>
      </c>
      <c r="C2986" s="4">
        <v>0.95000000000000295</v>
      </c>
      <c r="D2986" s="5">
        <v>8.1910674254182005E-3</v>
      </c>
      <c r="E2986" s="3">
        <v>116.52</v>
      </c>
      <c r="F2986" s="3">
        <v>116.05</v>
      </c>
      <c r="G2986" s="3">
        <v>116.97</v>
      </c>
      <c r="H2986" s="1">
        <v>5891951</v>
      </c>
      <c r="I2986" s="3"/>
      <c r="K2986" t="s">
        <v>2993</v>
      </c>
      <c r="L2986">
        <v>116.968153</v>
      </c>
      <c r="M2986">
        <v>159.17836800000001</v>
      </c>
      <c r="N2986">
        <v>183.70182336705355</v>
      </c>
      <c r="O2986" s="6">
        <f t="shared" si="46"/>
        <v>-1.0950978546433454E-3</v>
      </c>
    </row>
    <row r="2987" spans="1:15" x14ac:dyDescent="0.2">
      <c r="A2987" s="2">
        <v>41310</v>
      </c>
      <c r="B2987" s="3">
        <v>115.98</v>
      </c>
      <c r="C2987" s="4">
        <v>-1.03999999999999</v>
      </c>
      <c r="D2987" s="5">
        <v>-8.8873696803964397E-3</v>
      </c>
      <c r="E2987" s="3">
        <v>116.27</v>
      </c>
      <c r="F2987" s="3">
        <v>115.86499999999999</v>
      </c>
      <c r="G2987" s="3">
        <v>116.43</v>
      </c>
      <c r="H2987" s="1">
        <v>6676433</v>
      </c>
      <c r="I2987" s="3"/>
      <c r="K2987" t="s">
        <v>2994</v>
      </c>
      <c r="L2987">
        <v>117.096385</v>
      </c>
      <c r="M2987">
        <v>159.3066</v>
      </c>
      <c r="N2987">
        <v>183.90321538368224</v>
      </c>
      <c r="O2987" s="6">
        <f t="shared" si="46"/>
        <v>3.2326335691059693E-3</v>
      </c>
    </row>
    <row r="2988" spans="1:15" x14ac:dyDescent="0.2">
      <c r="A2988" s="2">
        <v>41309</v>
      </c>
      <c r="B2988" s="3">
        <v>117.02</v>
      </c>
      <c r="C2988" s="4">
        <v>1.47999999999999</v>
      </c>
      <c r="D2988" s="5">
        <v>1.28094166522416E-2</v>
      </c>
      <c r="E2988" s="3">
        <v>116.59</v>
      </c>
      <c r="F2988" s="3">
        <v>116.42</v>
      </c>
      <c r="G2988" s="3">
        <v>117.28</v>
      </c>
      <c r="H2988" s="1">
        <v>9292144</v>
      </c>
      <c r="I2988" s="3"/>
      <c r="K2988" t="s">
        <v>2995</v>
      </c>
      <c r="L2988">
        <v>116.719075</v>
      </c>
      <c r="M2988">
        <v>158.92929000000001</v>
      </c>
      <c r="N2988">
        <v>183.31063925764371</v>
      </c>
      <c r="O2988" s="6">
        <f t="shared" si="46"/>
        <v>6.6235700379293494E-3</v>
      </c>
    </row>
    <row r="2989" spans="1:15" x14ac:dyDescent="0.2">
      <c r="A2989" s="2">
        <v>41306</v>
      </c>
      <c r="B2989" s="3">
        <v>115.54</v>
      </c>
      <c r="C2989" s="4">
        <v>-1.77999999999999</v>
      </c>
      <c r="D2989" s="5">
        <v>-1.5172178656665401E-2</v>
      </c>
      <c r="E2989" s="3">
        <v>117.73</v>
      </c>
      <c r="F2989" s="3">
        <v>115.51</v>
      </c>
      <c r="G2989" s="3">
        <v>117.85</v>
      </c>
      <c r="H2989" s="1">
        <v>10931086</v>
      </c>
      <c r="I2989" s="3"/>
      <c r="K2989" t="s">
        <v>2996</v>
      </c>
      <c r="L2989">
        <v>115.951065</v>
      </c>
      <c r="M2989">
        <v>158.16128</v>
      </c>
      <c r="N2989">
        <v>182.10445762832339</v>
      </c>
      <c r="O2989" s="6">
        <f t="shared" si="46"/>
        <v>-7.3199868595886786E-3</v>
      </c>
    </row>
    <row r="2990" spans="1:15" x14ac:dyDescent="0.2">
      <c r="A2990" s="2">
        <v>41305</v>
      </c>
      <c r="B2990" s="3">
        <v>117.32</v>
      </c>
      <c r="C2990" s="4">
        <v>0.56999999999999296</v>
      </c>
      <c r="D2990" s="5">
        <v>4.8822269807279901E-3</v>
      </c>
      <c r="E2990" s="3">
        <v>117.03</v>
      </c>
      <c r="F2990" s="3">
        <v>116.55200000000001</v>
      </c>
      <c r="G2990" s="3">
        <v>117.34</v>
      </c>
      <c r="H2990" s="1">
        <v>6789172</v>
      </c>
      <c r="I2990" s="3"/>
      <c r="K2990" t="s">
        <v>2997</v>
      </c>
      <c r="L2990">
        <v>116.806084</v>
      </c>
      <c r="M2990">
        <v>159.016299</v>
      </c>
      <c r="N2990">
        <v>183.44728937598273</v>
      </c>
      <c r="O2990" s="6">
        <f t="shared" si="46"/>
        <v>6.2835342889451251E-3</v>
      </c>
    </row>
    <row r="2991" spans="1:15" x14ac:dyDescent="0.2">
      <c r="A2991" s="2">
        <v>41304</v>
      </c>
      <c r="B2991" s="3">
        <v>116.75</v>
      </c>
      <c r="C2991" s="4">
        <v>-0.20000000000000301</v>
      </c>
      <c r="D2991" s="5">
        <v>-1.7101325352715099E-3</v>
      </c>
      <c r="E2991" s="3">
        <v>116.67</v>
      </c>
      <c r="F2991" s="3">
        <v>116.16</v>
      </c>
      <c r="G2991" s="3">
        <v>116.96</v>
      </c>
      <c r="H2991" s="1">
        <v>9587366</v>
      </c>
      <c r="I2991" s="3"/>
      <c r="K2991" t="s">
        <v>2998</v>
      </c>
      <c r="L2991">
        <v>116.076712</v>
      </c>
      <c r="M2991">
        <v>158.28692699999999</v>
      </c>
      <c r="N2991">
        <v>182.30178982865829</v>
      </c>
      <c r="O2991" s="6">
        <f t="shared" si="46"/>
        <v>-7.0157713834666513E-3</v>
      </c>
    </row>
    <row r="2992" spans="1:15" x14ac:dyDescent="0.2">
      <c r="A2992" s="2">
        <v>41303</v>
      </c>
      <c r="B2992" s="3">
        <v>116.95</v>
      </c>
      <c r="C2992" s="4">
        <v>-0.64999999999999103</v>
      </c>
      <c r="D2992" s="5">
        <v>-5.5272108843536696E-3</v>
      </c>
      <c r="E2992" s="3">
        <v>117.62</v>
      </c>
      <c r="F2992" s="3">
        <v>116.87</v>
      </c>
      <c r="G2992" s="3">
        <v>118.0801</v>
      </c>
      <c r="H2992" s="1">
        <v>5553869</v>
      </c>
      <c r="I2992" s="3"/>
      <c r="K2992" t="s">
        <v>2999</v>
      </c>
      <c r="L2992">
        <v>117.161303</v>
      </c>
      <c r="M2992">
        <v>159.111335</v>
      </c>
      <c r="N2992">
        <v>183.58981399195903</v>
      </c>
      <c r="O2992" s="6">
        <f t="shared" si="46"/>
        <v>4.8345417586486139E-3</v>
      </c>
    </row>
    <row r="2993" spans="1:15" x14ac:dyDescent="0.2">
      <c r="A2993" s="2">
        <v>41302</v>
      </c>
      <c r="B2993" s="3">
        <v>117.6</v>
      </c>
      <c r="C2993" s="4">
        <v>-0.43000000000000699</v>
      </c>
      <c r="D2993" s="5">
        <v>-3.6431415741761098E-3</v>
      </c>
      <c r="E2993" s="3">
        <v>117.02</v>
      </c>
      <c r="F2993" s="3">
        <v>117</v>
      </c>
      <c r="G2993" s="3">
        <v>117.72</v>
      </c>
      <c r="H2993" s="1">
        <v>6060021</v>
      </c>
      <c r="I2993" s="3"/>
      <c r="K2993" t="s">
        <v>3000</v>
      </c>
      <c r="L2993">
        <v>116.597607</v>
      </c>
      <c r="M2993">
        <v>158.547639</v>
      </c>
      <c r="N2993">
        <v>182.70651173141647</v>
      </c>
      <c r="O2993" s="6">
        <f t="shared" si="46"/>
        <v>-4.7833517834866557E-3</v>
      </c>
    </row>
    <row r="2994" spans="1:15" x14ac:dyDescent="0.2">
      <c r="A2994" s="2">
        <v>41299</v>
      </c>
      <c r="B2994" s="3">
        <v>118.03</v>
      </c>
      <c r="C2994" s="4">
        <v>-1.64</v>
      </c>
      <c r="D2994" s="5">
        <v>-1.37043536391744E-2</v>
      </c>
      <c r="E2994" s="3">
        <v>118.42</v>
      </c>
      <c r="F2994" s="3">
        <v>117.77</v>
      </c>
      <c r="G2994" s="3">
        <v>118.6</v>
      </c>
      <c r="H2994" s="1">
        <v>8750604</v>
      </c>
      <c r="I2994" s="3"/>
      <c r="K2994" t="s">
        <v>3001</v>
      </c>
      <c r="L2994">
        <v>117.15801500000001</v>
      </c>
      <c r="M2994">
        <v>159.108047</v>
      </c>
      <c r="N2994">
        <v>183.5846617506221</v>
      </c>
      <c r="O2994" s="6">
        <f t="shared" si="46"/>
        <v>-3.3258396050175332E-3</v>
      </c>
    </row>
    <row r="2995" spans="1:15" x14ac:dyDescent="0.2">
      <c r="A2995" s="2">
        <v>41298</v>
      </c>
      <c r="B2995" s="3">
        <v>119.67</v>
      </c>
      <c r="C2995" s="4">
        <v>-0.42000000000000198</v>
      </c>
      <c r="D2995" s="5">
        <v>-3.4973769672745599E-3</v>
      </c>
      <c r="E2995" s="3">
        <v>119.87</v>
      </c>
      <c r="F2995" s="3">
        <v>119.26</v>
      </c>
      <c r="G2995" s="3">
        <v>119.97</v>
      </c>
      <c r="H2995" s="1">
        <v>4178881</v>
      </c>
      <c r="I2995" s="3"/>
      <c r="K2995" t="s">
        <v>3002</v>
      </c>
      <c r="L2995">
        <v>117.548964</v>
      </c>
      <c r="M2995">
        <v>159.49899600000001</v>
      </c>
      <c r="N2995">
        <v>184.19727233408702</v>
      </c>
      <c r="O2995" s="6">
        <f t="shared" si="46"/>
        <v>-2.5767602223122354E-3</v>
      </c>
    </row>
    <row r="2996" spans="1:15" x14ac:dyDescent="0.2">
      <c r="A2996" s="2">
        <v>41297</v>
      </c>
      <c r="B2996" s="3">
        <v>120.09</v>
      </c>
      <c r="C2996" s="4">
        <v>-0.179999999999993</v>
      </c>
      <c r="D2996" s="5">
        <v>-1.49663257670236E-3</v>
      </c>
      <c r="E2996" s="3">
        <v>120.34</v>
      </c>
      <c r="F2996" s="3">
        <v>119.95</v>
      </c>
      <c r="G2996" s="3">
        <v>120.58</v>
      </c>
      <c r="H2996" s="1">
        <v>2849315</v>
      </c>
      <c r="I2996" s="3"/>
      <c r="K2996" t="s">
        <v>3003</v>
      </c>
      <c r="L2996">
        <v>117.852642</v>
      </c>
      <c r="M2996">
        <v>159.802674</v>
      </c>
      <c r="N2996">
        <v>184.67313071143411</v>
      </c>
      <c r="O2996" s="6">
        <f t="shared" si="46"/>
        <v>-1.6672127622666788E-2</v>
      </c>
    </row>
    <row r="2997" spans="1:15" x14ac:dyDescent="0.2">
      <c r="A2997" s="2">
        <v>41296</v>
      </c>
      <c r="B2997" s="3">
        <v>120.27</v>
      </c>
      <c r="C2997" s="4">
        <v>0.22999999999998999</v>
      </c>
      <c r="D2997" s="5">
        <v>1.91602799066969E-3</v>
      </c>
      <c r="E2997" s="3">
        <v>119.55</v>
      </c>
      <c r="F2997" s="3">
        <v>119.38</v>
      </c>
      <c r="G2997" s="3">
        <v>120.3</v>
      </c>
      <c r="H2997" s="1">
        <v>3874061</v>
      </c>
      <c r="I2997" s="3"/>
      <c r="K2997" t="s">
        <v>3004</v>
      </c>
      <c r="L2997">
        <v>119.85081</v>
      </c>
      <c r="M2997">
        <v>161.80084199999999</v>
      </c>
      <c r="N2997">
        <v>187.80422674785052</v>
      </c>
      <c r="O2997" s="6">
        <f t="shared" si="46"/>
        <v>-1.6261845966797361E-3</v>
      </c>
    </row>
    <row r="2998" spans="1:15" x14ac:dyDescent="0.2">
      <c r="A2998" s="2">
        <v>41292</v>
      </c>
      <c r="B2998" s="3">
        <v>120.04</v>
      </c>
      <c r="C2998" s="4">
        <v>0.92000000000000204</v>
      </c>
      <c r="D2998" s="5">
        <v>7.7233042310275498E-3</v>
      </c>
      <c r="E2998" s="3">
        <v>119.57</v>
      </c>
      <c r="F2998" s="3">
        <v>119.4601</v>
      </c>
      <c r="G2998" s="3">
        <v>120.21</v>
      </c>
      <c r="H2998" s="1">
        <v>4659908</v>
      </c>
      <c r="I2998" s="3"/>
      <c r="K2998" t="s">
        <v>3005</v>
      </c>
      <c r="L2998">
        <v>120.046027</v>
      </c>
      <c r="M2998">
        <v>161.996059</v>
      </c>
      <c r="N2998">
        <v>188.11012854136393</v>
      </c>
      <c r="O2998" s="6">
        <f t="shared" si="46"/>
        <v>-1.1436430935588549E-3</v>
      </c>
    </row>
    <row r="2999" spans="1:15" x14ac:dyDescent="0.2">
      <c r="A2999" s="2">
        <v>41291</v>
      </c>
      <c r="B2999" s="3">
        <v>119.12</v>
      </c>
      <c r="C2999" s="4">
        <v>-1.19999999999999</v>
      </c>
      <c r="D2999" s="5">
        <v>-9.9734042553190592E-3</v>
      </c>
      <c r="E2999" s="3">
        <v>119.33</v>
      </c>
      <c r="F2999" s="3">
        <v>118.75</v>
      </c>
      <c r="G2999" s="3">
        <v>119.55</v>
      </c>
      <c r="H2999" s="1">
        <v>7019198</v>
      </c>
      <c r="I2999" s="3"/>
      <c r="K2999" t="s">
        <v>3006</v>
      </c>
      <c r="L2999">
        <v>120.183474</v>
      </c>
      <c r="M2999">
        <v>162.13350600000001</v>
      </c>
      <c r="N2999">
        <v>188.32550570530478</v>
      </c>
      <c r="O2999" s="6">
        <f t="shared" si="46"/>
        <v>2.510558213074443E-3</v>
      </c>
    </row>
    <row r="3000" spans="1:15" x14ac:dyDescent="0.2">
      <c r="A3000" s="2">
        <v>41290</v>
      </c>
      <c r="B3000" s="3">
        <v>120.32</v>
      </c>
      <c r="C3000" s="4">
        <v>0.25</v>
      </c>
      <c r="D3000" s="5">
        <v>2.0821187640542999E-3</v>
      </c>
      <c r="E3000" s="3">
        <v>120.63</v>
      </c>
      <c r="F3000" s="3">
        <v>120.01</v>
      </c>
      <c r="G3000" s="3">
        <v>120.684</v>
      </c>
      <c r="H3000" s="1">
        <v>4286085</v>
      </c>
      <c r="I3000" s="3"/>
      <c r="K3000" t="s">
        <v>3007</v>
      </c>
      <c r="L3000">
        <v>119.882502</v>
      </c>
      <c r="M3000">
        <v>161.83253400000001</v>
      </c>
      <c r="N3000">
        <v>187.85388758497038</v>
      </c>
      <c r="O3000" s="6">
        <f t="shared" si="46"/>
        <v>6.1890413494778418E-3</v>
      </c>
    </row>
    <row r="3001" spans="1:15" x14ac:dyDescent="0.2">
      <c r="A3001" s="2">
        <v>41289</v>
      </c>
      <c r="B3001" s="3">
        <v>120.07</v>
      </c>
      <c r="C3001" s="4">
        <v>0.54999999999999705</v>
      </c>
      <c r="D3001" s="5">
        <v>4.6017402945113597E-3</v>
      </c>
      <c r="E3001" s="3">
        <v>120.61</v>
      </c>
      <c r="F3001" s="3">
        <v>119.97</v>
      </c>
      <c r="G3001" s="3">
        <v>120.7</v>
      </c>
      <c r="H3001" s="1">
        <v>5358533</v>
      </c>
      <c r="I3001" s="3"/>
      <c r="K3001" t="s">
        <v>3008</v>
      </c>
      <c r="L3001">
        <v>119.14510799999999</v>
      </c>
      <c r="M3001">
        <v>161.09513999999999</v>
      </c>
      <c r="N3001">
        <v>186.6984034461606</v>
      </c>
      <c r="O3001" s="6">
        <f t="shared" si="46"/>
        <v>-8.6463400673876256E-3</v>
      </c>
    </row>
    <row r="3002" spans="1:15" x14ac:dyDescent="0.2">
      <c r="A3002" s="2">
        <v>41288</v>
      </c>
      <c r="B3002" s="3">
        <v>119.52</v>
      </c>
      <c r="C3002" s="4">
        <v>-0.32999999999999802</v>
      </c>
      <c r="D3002" s="5">
        <v>-2.7534418022527999E-3</v>
      </c>
      <c r="E3002" s="3">
        <v>120.04</v>
      </c>
      <c r="F3002" s="3">
        <v>119.37</v>
      </c>
      <c r="G3002" s="3">
        <v>120.28</v>
      </c>
      <c r="H3002" s="1">
        <v>3067158</v>
      </c>
      <c r="I3002" s="3"/>
      <c r="K3002" t="s">
        <v>3009</v>
      </c>
      <c r="L3002">
        <v>120.184262</v>
      </c>
      <c r="M3002">
        <v>162.13429400000001</v>
      </c>
      <c r="N3002">
        <v>188.32674048820428</v>
      </c>
      <c r="O3002" s="6">
        <f t="shared" si="46"/>
        <v>-4.3456017752740994E-4</v>
      </c>
    </row>
    <row r="3003" spans="1:15" x14ac:dyDescent="0.2">
      <c r="A3003" s="2">
        <v>41285</v>
      </c>
      <c r="B3003" s="3">
        <v>119.85</v>
      </c>
      <c r="C3003" s="4">
        <v>1.0599999999999901</v>
      </c>
      <c r="D3003" s="5">
        <v>8.9233100429328104E-3</v>
      </c>
      <c r="E3003" s="3">
        <v>118.52</v>
      </c>
      <c r="F3003" s="3">
        <v>118.35</v>
      </c>
      <c r="G3003" s="3">
        <v>119.86</v>
      </c>
      <c r="H3003" s="1">
        <v>4773149</v>
      </c>
      <c r="I3003" s="3"/>
      <c r="K3003" t="s">
        <v>3010</v>
      </c>
      <c r="L3003">
        <v>120.236512</v>
      </c>
      <c r="M3003">
        <v>162.186544</v>
      </c>
      <c r="N3003">
        <v>188.40861536954696</v>
      </c>
      <c r="O3003" s="6">
        <f t="shared" si="46"/>
        <v>4.8430846960123564E-3</v>
      </c>
    </row>
    <row r="3004" spans="1:15" x14ac:dyDescent="0.2">
      <c r="A3004" s="2">
        <v>41284</v>
      </c>
      <c r="B3004" s="3">
        <v>118.79</v>
      </c>
      <c r="C3004" s="4">
        <v>-0.32999999999999802</v>
      </c>
      <c r="D3004" s="5">
        <v>-2.7703156480859501E-3</v>
      </c>
      <c r="E3004" s="3">
        <v>118.63</v>
      </c>
      <c r="F3004" s="3">
        <v>118.36</v>
      </c>
      <c r="G3004" s="3">
        <v>119.3</v>
      </c>
      <c r="H3004" s="1">
        <v>5603077</v>
      </c>
      <c r="I3004" s="3"/>
      <c r="K3004" t="s">
        <v>3011</v>
      </c>
      <c r="L3004">
        <v>119.657003</v>
      </c>
      <c r="M3004">
        <v>161.607035</v>
      </c>
      <c r="N3004">
        <v>187.50053440089584</v>
      </c>
      <c r="O3004" s="6">
        <f t="shared" si="46"/>
        <v>1.9981932094843557E-3</v>
      </c>
    </row>
    <row r="3005" spans="1:15" x14ac:dyDescent="0.2">
      <c r="A3005" s="2">
        <v>41283</v>
      </c>
      <c r="B3005" s="3">
        <v>119.12</v>
      </c>
      <c r="C3005" s="4">
        <v>-0.109999999999999</v>
      </c>
      <c r="D3005" s="5">
        <v>-9.2258659733288105E-4</v>
      </c>
      <c r="E3005" s="3">
        <v>119.25</v>
      </c>
      <c r="F3005" s="3">
        <v>118.87</v>
      </c>
      <c r="G3005" s="3">
        <v>119.54</v>
      </c>
      <c r="H3005" s="1">
        <v>3870220</v>
      </c>
      <c r="I3005" s="3"/>
      <c r="K3005" t="s">
        <v>3012</v>
      </c>
      <c r="L3005">
        <v>119.41838199999999</v>
      </c>
      <c r="M3005">
        <v>161.368414</v>
      </c>
      <c r="N3005">
        <v>187.12661926097479</v>
      </c>
      <c r="O3005" s="6">
        <f t="shared" si="46"/>
        <v>4.6545615228730242E-3</v>
      </c>
    </row>
    <row r="3006" spans="1:15" x14ac:dyDescent="0.2">
      <c r="A3006" s="2">
        <v>41282</v>
      </c>
      <c r="B3006" s="3">
        <v>119.23</v>
      </c>
      <c r="C3006" s="4">
        <v>0.78010000000000401</v>
      </c>
      <c r="D3006" s="5">
        <v>6.5859067842185103E-3</v>
      </c>
      <c r="E3006" s="3">
        <v>119.04</v>
      </c>
      <c r="F3006" s="3">
        <v>118.82</v>
      </c>
      <c r="G3006" s="3">
        <v>119.29</v>
      </c>
      <c r="H3006" s="1">
        <v>4380803</v>
      </c>
      <c r="I3006" s="3"/>
      <c r="K3006" t="s">
        <v>3013</v>
      </c>
      <c r="L3006">
        <v>118.865117</v>
      </c>
      <c r="M3006">
        <v>160.81514899999999</v>
      </c>
      <c r="N3006">
        <v>186.25966220401665</v>
      </c>
      <c r="O3006" s="6">
        <f t="shared" si="46"/>
        <v>-4.7627745791618548E-3</v>
      </c>
    </row>
    <row r="3007" spans="1:15" x14ac:dyDescent="0.2">
      <c r="A3007" s="2">
        <v>41281</v>
      </c>
      <c r="B3007" s="3">
        <v>118.4499</v>
      </c>
      <c r="C3007" s="4">
        <v>4.9899999999993797E-2</v>
      </c>
      <c r="D3007" s="5">
        <v>4.2145270270265101E-4</v>
      </c>
      <c r="E3007" s="3">
        <v>118.37</v>
      </c>
      <c r="F3007" s="3">
        <v>118</v>
      </c>
      <c r="G3007" s="3">
        <v>118.73</v>
      </c>
      <c r="H3007" s="1">
        <v>4196169</v>
      </c>
      <c r="I3007" s="3"/>
      <c r="K3007" t="s">
        <v>3014</v>
      </c>
      <c r="L3007">
        <v>119.433954</v>
      </c>
      <c r="M3007">
        <v>161.38398599999999</v>
      </c>
      <c r="N3007">
        <v>187.15102032608996</v>
      </c>
      <c r="O3007" s="6">
        <f t="shared" si="46"/>
        <v>3.3351830671997096E-3</v>
      </c>
    </row>
    <row r="3008" spans="1:15" x14ac:dyDescent="0.2">
      <c r="A3008" s="2">
        <v>41278</v>
      </c>
      <c r="B3008" s="3">
        <v>118.4</v>
      </c>
      <c r="C3008" s="4">
        <v>0.46000000000000801</v>
      </c>
      <c r="D3008" s="5">
        <v>3.9002882821774498E-3</v>
      </c>
      <c r="E3008" s="3">
        <v>117.66</v>
      </c>
      <c r="F3008" s="3">
        <v>117.36</v>
      </c>
      <c r="G3008" s="3">
        <v>118.44</v>
      </c>
      <c r="H3008" s="1">
        <v>9574607</v>
      </c>
      <c r="I3008" s="3"/>
      <c r="K3008" t="s">
        <v>3015</v>
      </c>
      <c r="L3008">
        <v>119.03694400000001</v>
      </c>
      <c r="M3008">
        <v>160.986976</v>
      </c>
      <c r="N3008">
        <v>186.52891225638928</v>
      </c>
      <c r="O3008" s="6">
        <f t="shared" si="46"/>
        <v>4.7685697081407685E-3</v>
      </c>
    </row>
    <row r="3009" spans="1:15" x14ac:dyDescent="0.2">
      <c r="A3009" s="2">
        <v>41277</v>
      </c>
      <c r="B3009" s="3">
        <v>117.94</v>
      </c>
      <c r="C3009" s="4">
        <v>-1.62</v>
      </c>
      <c r="D3009" s="5">
        <v>-1.35496821679492E-2</v>
      </c>
      <c r="E3009" s="3">
        <v>119.38</v>
      </c>
      <c r="F3009" s="3">
        <v>117.9</v>
      </c>
      <c r="G3009" s="3">
        <v>119.49</v>
      </c>
      <c r="H3009" s="1">
        <v>10005682</v>
      </c>
      <c r="I3009" s="3"/>
      <c r="K3009" t="s">
        <v>3016</v>
      </c>
      <c r="L3009">
        <v>118.472002</v>
      </c>
      <c r="M3009">
        <v>160.422034</v>
      </c>
      <c r="N3009">
        <v>185.6436575345615</v>
      </c>
      <c r="O3009" s="6">
        <f t="shared" si="46"/>
        <v>2.7285571387005714E-3</v>
      </c>
    </row>
    <row r="3010" spans="1:15" x14ac:dyDescent="0.2">
      <c r="A3010" s="2">
        <v>41276</v>
      </c>
      <c r="B3010" s="3">
        <v>119.56</v>
      </c>
      <c r="C3010" s="4">
        <v>-1.62</v>
      </c>
      <c r="D3010" s="5">
        <v>-1.33685426638059E-2</v>
      </c>
      <c r="E3010" s="3">
        <v>119.76</v>
      </c>
      <c r="F3010" s="3">
        <v>119.41</v>
      </c>
      <c r="G3010" s="3">
        <v>119.9</v>
      </c>
      <c r="H3010" s="1">
        <v>7473685</v>
      </c>
      <c r="I3010" s="3"/>
      <c r="K3010" t="s">
        <v>3017</v>
      </c>
      <c r="L3010">
        <v>118.149624</v>
      </c>
      <c r="M3010">
        <v>160.09965600000001</v>
      </c>
      <c r="N3010">
        <v>185.13849656810231</v>
      </c>
      <c r="O3010" s="6">
        <f t="shared" si="46"/>
        <v>-6.2813026849972697E-4</v>
      </c>
    </row>
    <row r="3011" spans="1:15" x14ac:dyDescent="0.2">
      <c r="A3011" s="2">
        <v>41274</v>
      </c>
      <c r="B3011" s="3">
        <v>121.18</v>
      </c>
      <c r="C3011" s="4">
        <v>-2.13</v>
      </c>
      <c r="D3011" s="5">
        <v>-1.72735382369637E-2</v>
      </c>
      <c r="E3011" s="3">
        <v>122.87</v>
      </c>
      <c r="F3011" s="3">
        <v>120.911</v>
      </c>
      <c r="G3011" s="3">
        <v>122.97</v>
      </c>
      <c r="H3011" s="1">
        <v>6422918</v>
      </c>
      <c r="I3011" s="3"/>
      <c r="K3011" t="s">
        <v>3018</v>
      </c>
      <c r="L3011">
        <v>118.223884</v>
      </c>
      <c r="M3011">
        <v>160.17391599999999</v>
      </c>
      <c r="N3011">
        <v>185.25486075352831</v>
      </c>
      <c r="O3011" s="6">
        <f t="shared" ref="O3011:O3074" si="47">(N3011/N3012)-1</f>
        <v>-1.0949116241961709E-2</v>
      </c>
    </row>
    <row r="3012" spans="1:15" x14ac:dyDescent="0.2">
      <c r="A3012" s="2">
        <v>41271</v>
      </c>
      <c r="B3012" s="3">
        <v>123.31</v>
      </c>
      <c r="C3012" s="4">
        <v>0.70000000000000295</v>
      </c>
      <c r="D3012" s="5">
        <v>5.70915912242071E-3</v>
      </c>
      <c r="E3012" s="3">
        <v>123.14</v>
      </c>
      <c r="F3012" s="3">
        <v>122.78</v>
      </c>
      <c r="G3012" s="3">
        <v>123.34</v>
      </c>
      <c r="H3012" s="1">
        <v>3928559</v>
      </c>
      <c r="I3012" s="3"/>
      <c r="K3012" t="s">
        <v>3019</v>
      </c>
      <c r="L3012">
        <v>119.532661</v>
      </c>
      <c r="M3012">
        <v>161.48269300000001</v>
      </c>
      <c r="N3012">
        <v>187.30569255408412</v>
      </c>
      <c r="O3012" s="6">
        <f t="shared" si="47"/>
        <v>-1.9208198879176686E-2</v>
      </c>
    </row>
    <row r="3013" spans="1:15" x14ac:dyDescent="0.2">
      <c r="A3013" s="2">
        <v>41270</v>
      </c>
      <c r="B3013" s="3">
        <v>122.61</v>
      </c>
      <c r="C3013" s="4">
        <v>0.40999999999999698</v>
      </c>
      <c r="D3013" s="5">
        <v>3.35515548281503E-3</v>
      </c>
      <c r="E3013" s="3">
        <v>121.88</v>
      </c>
      <c r="F3013" s="3">
        <v>121.83</v>
      </c>
      <c r="G3013" s="3">
        <v>123.29</v>
      </c>
      <c r="H3013" s="1">
        <v>4262619</v>
      </c>
      <c r="I3013" s="3"/>
      <c r="K3013" t="s">
        <v>3020</v>
      </c>
      <c r="L3013">
        <v>121.873634</v>
      </c>
      <c r="M3013">
        <v>163.823666</v>
      </c>
      <c r="N3013">
        <v>190.97395832636045</v>
      </c>
      <c r="O3013" s="6">
        <f t="shared" si="47"/>
        <v>-9.5545594093348063E-3</v>
      </c>
    </row>
    <row r="3014" spans="1:15" x14ac:dyDescent="0.2">
      <c r="A3014" s="2">
        <v>41269</v>
      </c>
      <c r="B3014" s="3">
        <v>122.2</v>
      </c>
      <c r="C3014" s="4">
        <v>0.17000000000000201</v>
      </c>
      <c r="D3014" s="5">
        <v>1.3931000573629601E-3</v>
      </c>
      <c r="E3014" s="3">
        <v>121.95</v>
      </c>
      <c r="F3014" s="3">
        <v>121.81</v>
      </c>
      <c r="G3014" s="3">
        <v>122.21</v>
      </c>
      <c r="H3014" s="1">
        <v>2247827</v>
      </c>
      <c r="I3014" s="3"/>
      <c r="K3014" t="s">
        <v>3021</v>
      </c>
      <c r="L3014">
        <v>123.049316</v>
      </c>
      <c r="M3014">
        <v>164.999348</v>
      </c>
      <c r="N3014">
        <v>192.81623247462335</v>
      </c>
      <c r="O3014" s="6">
        <f t="shared" si="47"/>
        <v>5.1139792091348113E-4</v>
      </c>
    </row>
    <row r="3015" spans="1:15" x14ac:dyDescent="0.2">
      <c r="A3015" s="2">
        <v>41267</v>
      </c>
      <c r="B3015" s="3">
        <v>122.03</v>
      </c>
      <c r="C3015" s="4">
        <v>-0.219999999999999</v>
      </c>
      <c r="D3015" s="5">
        <v>-1.79959100204498E-3</v>
      </c>
      <c r="E3015" s="3">
        <v>122</v>
      </c>
      <c r="F3015" s="3">
        <v>121.87</v>
      </c>
      <c r="G3015" s="3">
        <v>122.08</v>
      </c>
      <c r="H3015" s="1">
        <v>1071090</v>
      </c>
      <c r="I3015" s="3"/>
      <c r="K3015" t="s">
        <v>3022</v>
      </c>
      <c r="L3015">
        <v>122.98642100000001</v>
      </c>
      <c r="M3015">
        <v>164.936453</v>
      </c>
      <c r="N3015">
        <v>192.71767705525403</v>
      </c>
      <c r="O3015" s="6">
        <f t="shared" si="47"/>
        <v>9.3901540912273429E-3</v>
      </c>
    </row>
    <row r="3016" spans="1:15" x14ac:dyDescent="0.2">
      <c r="A3016" s="2">
        <v>41264</v>
      </c>
      <c r="B3016" s="3">
        <v>122.25</v>
      </c>
      <c r="C3016" s="4">
        <v>1.3199999999999901</v>
      </c>
      <c r="D3016" s="5">
        <v>1.0915405606549199E-2</v>
      </c>
      <c r="E3016" s="3">
        <v>122.31</v>
      </c>
      <c r="F3016" s="3">
        <v>121.95</v>
      </c>
      <c r="G3016" s="3">
        <v>122.43</v>
      </c>
      <c r="H3016" s="1">
        <v>6087603</v>
      </c>
      <c r="I3016" s="3"/>
      <c r="K3016" t="s">
        <v>3023</v>
      </c>
      <c r="L3016">
        <v>121.842303</v>
      </c>
      <c r="M3016">
        <v>163.79233500000001</v>
      </c>
      <c r="N3016">
        <v>190.92486317023898</v>
      </c>
      <c r="O3016" s="6">
        <f t="shared" si="47"/>
        <v>7.4578870372921102E-4</v>
      </c>
    </row>
    <row r="3017" spans="1:15" x14ac:dyDescent="0.2">
      <c r="A3017" s="2">
        <v>41263</v>
      </c>
      <c r="B3017" s="3">
        <v>120.93</v>
      </c>
      <c r="C3017" s="4">
        <v>2.0000000000010201E-2</v>
      </c>
      <c r="D3017" s="5">
        <v>1.6541229013324201E-4</v>
      </c>
      <c r="E3017" s="3">
        <v>121.29</v>
      </c>
      <c r="F3017" s="3">
        <v>120.62</v>
      </c>
      <c r="G3017" s="3">
        <v>121.64</v>
      </c>
      <c r="H3017" s="1">
        <v>4567812</v>
      </c>
      <c r="I3017" s="3"/>
      <c r="K3017" t="s">
        <v>3024</v>
      </c>
      <c r="L3017">
        <v>122.019943</v>
      </c>
      <c r="M3017">
        <v>163.70172500000001</v>
      </c>
      <c r="N3017">
        <v>190.78257967744722</v>
      </c>
      <c r="O3017" s="6">
        <f t="shared" si="47"/>
        <v>-2.5956638476072325E-3</v>
      </c>
    </row>
    <row r="3018" spans="1:15" x14ac:dyDescent="0.2">
      <c r="A3018" s="2">
        <v>41262</v>
      </c>
      <c r="B3018" s="3">
        <v>120.91</v>
      </c>
      <c r="C3018" s="4">
        <v>0.39999999999999097</v>
      </c>
      <c r="D3018" s="5">
        <v>3.3192266201974201E-3</v>
      </c>
      <c r="E3018" s="3">
        <v>120.97</v>
      </c>
      <c r="F3018" s="3">
        <v>120.72</v>
      </c>
      <c r="G3018" s="3">
        <v>121.65</v>
      </c>
      <c r="H3018" s="1">
        <v>4880495</v>
      </c>
      <c r="I3018" s="3"/>
      <c r="K3018" t="s">
        <v>3025</v>
      </c>
      <c r="L3018">
        <v>122.33749</v>
      </c>
      <c r="M3018">
        <v>164.019272</v>
      </c>
      <c r="N3018">
        <v>191.27907585945934</v>
      </c>
      <c r="O3018" s="6">
        <f t="shared" si="47"/>
        <v>1.1335757249175238E-2</v>
      </c>
    </row>
    <row r="3019" spans="1:15" x14ac:dyDescent="0.2">
      <c r="A3019" s="2">
        <v>41261</v>
      </c>
      <c r="B3019" s="3">
        <v>120.51</v>
      </c>
      <c r="C3019" s="4">
        <v>-1.23999999999999</v>
      </c>
      <c r="D3019" s="5">
        <v>-1.01848049281314E-2</v>
      </c>
      <c r="E3019" s="3">
        <v>121.4</v>
      </c>
      <c r="F3019" s="3">
        <v>119.9</v>
      </c>
      <c r="G3019" s="3">
        <v>121.78</v>
      </c>
      <c r="H3019" s="1">
        <v>12024123</v>
      </c>
      <c r="I3019" s="3"/>
      <c r="K3019" t="s">
        <v>3026</v>
      </c>
      <c r="L3019">
        <v>120.966246</v>
      </c>
      <c r="M3019">
        <v>162.64802800000001</v>
      </c>
      <c r="N3019">
        <v>189.13508643236034</v>
      </c>
      <c r="O3019" s="6">
        <f t="shared" si="47"/>
        <v>-5.4916557972217728E-4</v>
      </c>
    </row>
    <row r="3020" spans="1:15" x14ac:dyDescent="0.2">
      <c r="A3020" s="2">
        <v>41260</v>
      </c>
      <c r="B3020" s="3">
        <v>121.75</v>
      </c>
      <c r="C3020" s="4">
        <v>-1.8499999999999901</v>
      </c>
      <c r="D3020" s="5">
        <v>-1.4967637540453001E-2</v>
      </c>
      <c r="E3020" s="3">
        <v>123.5</v>
      </c>
      <c r="F3020" s="3">
        <v>121.71</v>
      </c>
      <c r="G3020" s="3">
        <v>123.52</v>
      </c>
      <c r="H3020" s="1">
        <v>6869984</v>
      </c>
      <c r="I3020" s="3"/>
      <c r="K3020" t="s">
        <v>3027</v>
      </c>
      <c r="L3020">
        <v>121.032713</v>
      </c>
      <c r="M3020">
        <v>162.714495</v>
      </c>
      <c r="N3020">
        <v>189.2390099829837</v>
      </c>
      <c r="O3020" s="6">
        <f t="shared" si="47"/>
        <v>6.3773274614808972E-3</v>
      </c>
    </row>
    <row r="3021" spans="1:15" x14ac:dyDescent="0.2">
      <c r="A3021" s="2">
        <v>41257</v>
      </c>
      <c r="B3021" s="3">
        <v>123.6</v>
      </c>
      <c r="C3021" s="4">
        <v>0.91999999999998705</v>
      </c>
      <c r="D3021" s="5">
        <v>7.4991848712095497E-3</v>
      </c>
      <c r="E3021" s="3">
        <v>123.19</v>
      </c>
      <c r="F3021" s="3">
        <v>123.081</v>
      </c>
      <c r="G3021" s="3">
        <v>123.71</v>
      </c>
      <c r="H3021" s="1">
        <v>3833049</v>
      </c>
      <c r="I3021" s="3"/>
      <c r="K3021" t="s">
        <v>3028</v>
      </c>
      <c r="L3021">
        <v>120.265739</v>
      </c>
      <c r="M3021">
        <v>161.94752099999999</v>
      </c>
      <c r="N3021">
        <v>188.03981848470929</v>
      </c>
      <c r="O3021" s="6">
        <f t="shared" si="47"/>
        <v>-1.4446366425433954E-2</v>
      </c>
    </row>
    <row r="3022" spans="1:15" x14ac:dyDescent="0.2">
      <c r="A3022" s="2">
        <v>41256</v>
      </c>
      <c r="B3022" s="3">
        <v>122.68</v>
      </c>
      <c r="C3022" s="4">
        <v>9.0000000000003397E-2</v>
      </c>
      <c r="D3022" s="5">
        <v>7.3415449873565097E-4</v>
      </c>
      <c r="E3022" s="3">
        <v>122.29</v>
      </c>
      <c r="F3022" s="3">
        <v>122.13</v>
      </c>
      <c r="G3022" s="3">
        <v>123.18</v>
      </c>
      <c r="H3022" s="1">
        <v>6381446</v>
      </c>
      <c r="I3022" s="3"/>
      <c r="K3022" t="s">
        <v>3029</v>
      </c>
      <c r="L3022">
        <v>122.028609</v>
      </c>
      <c r="M3022">
        <v>163.71039100000002</v>
      </c>
      <c r="N3022">
        <v>190.79612928085498</v>
      </c>
      <c r="O3022" s="6">
        <f t="shared" si="47"/>
        <v>-1.0416420511399016E-2</v>
      </c>
    </row>
    <row r="3023" spans="1:15" x14ac:dyDescent="0.2">
      <c r="A3023" s="2">
        <v>41255</v>
      </c>
      <c r="B3023" s="3">
        <v>122.59</v>
      </c>
      <c r="C3023" s="4">
        <v>-1.4402999999999899</v>
      </c>
      <c r="D3023" s="5">
        <v>-1.16124850137426E-2</v>
      </c>
      <c r="E3023" s="3">
        <v>123.83</v>
      </c>
      <c r="F3023" s="3">
        <v>122.57</v>
      </c>
      <c r="G3023" s="3">
        <v>124.34</v>
      </c>
      <c r="H3023" s="1">
        <v>7119692</v>
      </c>
      <c r="I3023" s="3"/>
      <c r="K3023" t="s">
        <v>3030</v>
      </c>
      <c r="L3023">
        <v>123.31309</v>
      </c>
      <c r="M3023">
        <v>164.99487199999999</v>
      </c>
      <c r="N3023">
        <v>192.80446162966345</v>
      </c>
      <c r="O3023" s="6">
        <f t="shared" si="47"/>
        <v>5.7110740254535663E-3</v>
      </c>
    </row>
    <row r="3024" spans="1:15" x14ac:dyDescent="0.2">
      <c r="A3024" s="2">
        <v>41254</v>
      </c>
      <c r="B3024" s="3">
        <v>124.0303</v>
      </c>
      <c r="C3024" s="4">
        <v>-0.94970000000000698</v>
      </c>
      <c r="D3024" s="5">
        <v>-7.5988158105297398E-3</v>
      </c>
      <c r="E3024" s="3">
        <v>124.26</v>
      </c>
      <c r="F3024" s="3">
        <v>123.83</v>
      </c>
      <c r="G3024" s="3">
        <v>124.31</v>
      </c>
      <c r="H3024" s="1">
        <v>3777883</v>
      </c>
      <c r="I3024" s="3"/>
      <c r="K3024" t="s">
        <v>3031</v>
      </c>
      <c r="L3024">
        <v>122.61283899999999</v>
      </c>
      <c r="M3024">
        <v>164.29462100000001</v>
      </c>
      <c r="N3024">
        <v>191.7095939472411</v>
      </c>
      <c r="O3024" s="6">
        <f t="shared" si="47"/>
        <v>-1.1611711125100177E-3</v>
      </c>
    </row>
    <row r="3025" spans="1:15" x14ac:dyDescent="0.2">
      <c r="A3025" s="2">
        <v>41253</v>
      </c>
      <c r="B3025" s="3">
        <v>124.98</v>
      </c>
      <c r="C3025" s="4">
        <v>0.54999999999999705</v>
      </c>
      <c r="D3025" s="5">
        <v>4.4201559109539297E-3</v>
      </c>
      <c r="E3025" s="3">
        <v>124.96</v>
      </c>
      <c r="F3025" s="3">
        <v>124.54</v>
      </c>
      <c r="G3025" s="3">
        <v>125.0801</v>
      </c>
      <c r="H3025" s="1">
        <v>2134231</v>
      </c>
      <c r="I3025" s="3"/>
      <c r="K3025" t="s">
        <v>3032</v>
      </c>
      <c r="L3025">
        <v>122.755379</v>
      </c>
      <c r="M3025">
        <v>164.437161</v>
      </c>
      <c r="N3025">
        <v>191.93246037578243</v>
      </c>
      <c r="O3025" s="6">
        <f t="shared" si="47"/>
        <v>-1.0569874769588705E-2</v>
      </c>
    </row>
    <row r="3026" spans="1:15" x14ac:dyDescent="0.2">
      <c r="A3026" s="2">
        <v>41250</v>
      </c>
      <c r="B3026" s="3">
        <v>124.43</v>
      </c>
      <c r="C3026" s="4">
        <v>-1.1599999999999999</v>
      </c>
      <c r="D3026" s="5">
        <v>-9.2364041723066795E-3</v>
      </c>
      <c r="E3026" s="3">
        <v>124.5</v>
      </c>
      <c r="F3026" s="3">
        <v>124.34</v>
      </c>
      <c r="G3026" s="3">
        <v>124.96</v>
      </c>
      <c r="H3026" s="1">
        <v>4020831</v>
      </c>
      <c r="I3026" s="3"/>
      <c r="K3026" t="s">
        <v>3033</v>
      </c>
      <c r="L3026">
        <v>124.066749</v>
      </c>
      <c r="M3026">
        <v>165.74853100000001</v>
      </c>
      <c r="N3026">
        <v>193.98283464543451</v>
      </c>
      <c r="O3026" s="6">
        <f t="shared" si="47"/>
        <v>-5.8187929019324347E-3</v>
      </c>
    </row>
    <row r="3027" spans="1:15" x14ac:dyDescent="0.2">
      <c r="A3027" s="2">
        <v>41249</v>
      </c>
      <c r="B3027" s="3">
        <v>125.59</v>
      </c>
      <c r="C3027" s="4">
        <v>0.27000000000001001</v>
      </c>
      <c r="D3027" s="5">
        <v>2.15448451962983E-3</v>
      </c>
      <c r="E3027" s="3">
        <v>125.86</v>
      </c>
      <c r="F3027" s="3">
        <v>125.51</v>
      </c>
      <c r="G3027" s="3">
        <v>126.08</v>
      </c>
      <c r="H3027" s="1">
        <v>2301120</v>
      </c>
      <c r="I3027" s="3"/>
      <c r="K3027" t="s">
        <v>3034</v>
      </c>
      <c r="L3027">
        <v>124.79289300000001</v>
      </c>
      <c r="M3027">
        <v>166.47467499999999</v>
      </c>
      <c r="N3027">
        <v>195.11818696679481</v>
      </c>
      <c r="O3027" s="6">
        <f t="shared" si="47"/>
        <v>1.9163544404841026E-3</v>
      </c>
    </row>
    <row r="3028" spans="1:15" x14ac:dyDescent="0.2">
      <c r="A3028" s="2">
        <v>41248</v>
      </c>
      <c r="B3028" s="3">
        <v>125.32</v>
      </c>
      <c r="C3028" s="4">
        <v>-6.0000000000002301E-2</v>
      </c>
      <c r="D3028" s="5">
        <v>-4.7854522252354699E-4</v>
      </c>
      <c r="E3028" s="3">
        <v>125.4</v>
      </c>
      <c r="F3028" s="3">
        <v>125.17</v>
      </c>
      <c r="G3028" s="3">
        <v>125.81</v>
      </c>
      <c r="H3028" s="1">
        <v>1978111</v>
      </c>
      <c r="I3028" s="3"/>
      <c r="K3028" t="s">
        <v>3035</v>
      </c>
      <c r="L3028">
        <v>124.554203</v>
      </c>
      <c r="M3028">
        <v>166.235985</v>
      </c>
      <c r="N3028">
        <v>194.74498654706332</v>
      </c>
      <c r="O3028" s="6">
        <f t="shared" si="47"/>
        <v>-8.4752090030691951E-3</v>
      </c>
    </row>
    <row r="3029" spans="1:15" x14ac:dyDescent="0.2">
      <c r="A3029" s="2">
        <v>41247</v>
      </c>
      <c r="B3029" s="3">
        <v>125.38</v>
      </c>
      <c r="C3029" s="4">
        <v>0.71999999999999897</v>
      </c>
      <c r="D3029" s="5">
        <v>5.7757099310123397E-3</v>
      </c>
      <c r="E3029" s="3">
        <v>125.02</v>
      </c>
      <c r="F3029" s="3">
        <v>124.84</v>
      </c>
      <c r="G3029" s="3">
        <v>125.41</v>
      </c>
      <c r="H3029" s="1">
        <v>2586243</v>
      </c>
      <c r="I3029" s="3"/>
      <c r="K3029" t="s">
        <v>3036</v>
      </c>
      <c r="L3029">
        <v>125.618849</v>
      </c>
      <c r="M3029">
        <v>167.30063100000001</v>
      </c>
      <c r="N3029">
        <v>196.40959894835967</v>
      </c>
      <c r="O3029" s="6">
        <f t="shared" si="47"/>
        <v>2.5314590223322053E-3</v>
      </c>
    </row>
    <row r="3030" spans="1:15" x14ac:dyDescent="0.2">
      <c r="A3030" s="2">
        <v>41246</v>
      </c>
      <c r="B3030" s="3">
        <v>124.66</v>
      </c>
      <c r="C3030" s="4">
        <v>-0.13000000000001</v>
      </c>
      <c r="D3030" s="5">
        <v>-1.04175014023567E-3</v>
      </c>
      <c r="E3030" s="3">
        <v>123.72</v>
      </c>
      <c r="F3030" s="3">
        <v>123.62</v>
      </c>
      <c r="G3030" s="3">
        <v>124.79</v>
      </c>
      <c r="H3030" s="1">
        <v>5427904</v>
      </c>
      <c r="I3030" s="3"/>
      <c r="K3030" t="s">
        <v>3037</v>
      </c>
      <c r="L3030">
        <v>125.301653</v>
      </c>
      <c r="M3030">
        <v>166.98343499999999</v>
      </c>
      <c r="N3030">
        <v>195.91365156750106</v>
      </c>
      <c r="O3030" s="6">
        <f t="shared" si="47"/>
        <v>3.8470791391342907E-4</v>
      </c>
    </row>
    <row r="3031" spans="1:15" x14ac:dyDescent="0.2">
      <c r="A3031" s="2">
        <v>41243</v>
      </c>
      <c r="B3031" s="3">
        <v>124.79</v>
      </c>
      <c r="C3031" s="4">
        <v>-0.33999999999998898</v>
      </c>
      <c r="D3031" s="5">
        <v>-2.71717413889546E-3</v>
      </c>
      <c r="E3031" s="3">
        <v>125.48</v>
      </c>
      <c r="F3031" s="3">
        <v>124.71</v>
      </c>
      <c r="G3031" s="3">
        <v>125.54</v>
      </c>
      <c r="H3031" s="1">
        <v>3702398</v>
      </c>
      <c r="I3031" s="3"/>
      <c r="K3031" t="s">
        <v>3038</v>
      </c>
      <c r="L3031">
        <v>125.253467</v>
      </c>
      <c r="M3031">
        <v>166.935249</v>
      </c>
      <c r="N3031">
        <v>195.83831101940447</v>
      </c>
      <c r="O3031" s="6">
        <f t="shared" si="47"/>
        <v>4.9903107574307271E-3</v>
      </c>
    </row>
    <row r="3032" spans="1:15" x14ac:dyDescent="0.2">
      <c r="A3032" s="2">
        <v>41242</v>
      </c>
      <c r="B3032" s="3">
        <v>125.13</v>
      </c>
      <c r="C3032" s="4">
        <v>1.9999999999996E-2</v>
      </c>
      <c r="D3032" s="5">
        <v>1.59859323795029E-4</v>
      </c>
      <c r="E3032" s="3">
        <v>124.86</v>
      </c>
      <c r="F3032" s="3">
        <v>124.66</v>
      </c>
      <c r="G3032" s="3">
        <v>125.44</v>
      </c>
      <c r="H3032" s="1">
        <v>2760924</v>
      </c>
      <c r="I3032" s="3"/>
      <c r="K3032" t="s">
        <v>3039</v>
      </c>
      <c r="L3032">
        <v>124.631517</v>
      </c>
      <c r="M3032">
        <v>166.313299</v>
      </c>
      <c r="N3032">
        <v>194.86586977321909</v>
      </c>
      <c r="O3032" s="6">
        <f t="shared" si="47"/>
        <v>-1.6389827713456651E-3</v>
      </c>
    </row>
    <row r="3033" spans="1:15" x14ac:dyDescent="0.2">
      <c r="A3033" s="2">
        <v>41241</v>
      </c>
      <c r="B3033" s="3">
        <v>125.11</v>
      </c>
      <c r="C3033" s="4">
        <v>-0.18000000000000699</v>
      </c>
      <c r="D3033" s="5">
        <v>-1.43666693271615E-3</v>
      </c>
      <c r="E3033" s="3">
        <v>125.97</v>
      </c>
      <c r="F3033" s="3">
        <v>125.09</v>
      </c>
      <c r="G3033" s="3">
        <v>126.2</v>
      </c>
      <c r="H3033" s="1">
        <v>3570175</v>
      </c>
      <c r="I3033" s="3"/>
      <c r="K3033" t="s">
        <v>3040</v>
      </c>
      <c r="L3033">
        <v>125.082233</v>
      </c>
      <c r="M3033">
        <v>166.519192</v>
      </c>
      <c r="N3033">
        <v>195.18577589712621</v>
      </c>
      <c r="O3033" s="6">
        <f t="shared" si="47"/>
        <v>1.7016502481137508E-4</v>
      </c>
    </row>
    <row r="3034" spans="1:15" x14ac:dyDescent="0.2">
      <c r="A3034" s="2">
        <v>41240</v>
      </c>
      <c r="B3034" s="3">
        <v>125.29</v>
      </c>
      <c r="C3034" s="4">
        <v>0.49000000000000898</v>
      </c>
      <c r="D3034" s="5">
        <v>3.9262820512821197E-3</v>
      </c>
      <c r="E3034" s="3">
        <v>124.94</v>
      </c>
      <c r="F3034" s="3">
        <v>124.7</v>
      </c>
      <c r="G3034" s="3">
        <v>125.39</v>
      </c>
      <c r="H3034" s="1">
        <v>2544314</v>
      </c>
      <c r="I3034" s="3"/>
      <c r="K3034" t="s">
        <v>3041</v>
      </c>
      <c r="L3034">
        <v>125.060952</v>
      </c>
      <c r="M3034">
        <v>166.49791099999999</v>
      </c>
      <c r="N3034">
        <v>195.15256775559206</v>
      </c>
      <c r="O3034" s="6">
        <f t="shared" si="47"/>
        <v>-2.9752662576296718E-3</v>
      </c>
    </row>
    <row r="3035" spans="1:15" x14ac:dyDescent="0.2">
      <c r="A3035" s="2">
        <v>41239</v>
      </c>
      <c r="B3035" s="3">
        <v>124.8</v>
      </c>
      <c r="C3035" s="4">
        <v>0.59000000000000297</v>
      </c>
      <c r="D3035" s="5">
        <v>4.7500201272039598E-3</v>
      </c>
      <c r="E3035" s="3">
        <v>125.16</v>
      </c>
      <c r="F3035" s="3">
        <v>124.75</v>
      </c>
      <c r="G3035" s="3">
        <v>125.52</v>
      </c>
      <c r="H3035" s="1">
        <v>2799647</v>
      </c>
      <c r="I3035" s="3"/>
      <c r="K3035" t="s">
        <v>3042</v>
      </c>
      <c r="L3035">
        <v>125.434152</v>
      </c>
      <c r="M3035">
        <v>166.87111099999998</v>
      </c>
      <c r="N3035">
        <v>195.73493129210493</v>
      </c>
      <c r="O3035" s="6">
        <f t="shared" si="47"/>
        <v>2.3362699783087137E-3</v>
      </c>
    </row>
    <row r="3036" spans="1:15" x14ac:dyDescent="0.2">
      <c r="A3036" s="2">
        <v>41236</v>
      </c>
      <c r="B3036" s="3">
        <v>124.21</v>
      </c>
      <c r="C3036" s="4">
        <v>-0.12000000000000501</v>
      </c>
      <c r="D3036" s="5">
        <v>-9.6517332904371095E-4</v>
      </c>
      <c r="E3036" s="3">
        <v>124.3</v>
      </c>
      <c r="F3036" s="3">
        <v>124.11</v>
      </c>
      <c r="G3036" s="3">
        <v>124.45</v>
      </c>
      <c r="H3036" s="1">
        <v>987173</v>
      </c>
      <c r="I3036" s="3"/>
      <c r="K3036" t="s">
        <v>3043</v>
      </c>
      <c r="L3036">
        <v>125.14178699999999</v>
      </c>
      <c r="M3036">
        <v>166.578746</v>
      </c>
      <c r="N3036">
        <v>195.27870751034558</v>
      </c>
      <c r="O3036" s="6">
        <f t="shared" si="47"/>
        <v>1.7933397736769052E-3</v>
      </c>
    </row>
    <row r="3037" spans="1:15" x14ac:dyDescent="0.2">
      <c r="A3037" s="2">
        <v>41234</v>
      </c>
      <c r="B3037" s="3">
        <v>124.33</v>
      </c>
      <c r="C3037" s="4">
        <v>-7.0000000000007404E-2</v>
      </c>
      <c r="D3037" s="5">
        <v>-5.6270096463028403E-4</v>
      </c>
      <c r="E3037" s="3">
        <v>124.19</v>
      </c>
      <c r="F3037" s="3">
        <v>124.02</v>
      </c>
      <c r="G3037" s="3">
        <v>124.42</v>
      </c>
      <c r="H3037" s="1">
        <v>2424159</v>
      </c>
      <c r="I3037" s="3"/>
      <c r="K3037" t="s">
        <v>3044</v>
      </c>
      <c r="L3037">
        <v>124.917767</v>
      </c>
      <c r="M3037">
        <v>166.354726</v>
      </c>
      <c r="N3037">
        <v>194.92913334247416</v>
      </c>
      <c r="O3037" s="6">
        <f t="shared" si="47"/>
        <v>6.2057552437753127E-3</v>
      </c>
    </row>
    <row r="3038" spans="1:15" x14ac:dyDescent="0.2">
      <c r="A3038" s="2">
        <v>41233</v>
      </c>
      <c r="B3038" s="3">
        <v>124.4</v>
      </c>
      <c r="C3038" s="4">
        <v>-1.25999999999999</v>
      </c>
      <c r="D3038" s="5">
        <v>-1.0027057138309699E-2</v>
      </c>
      <c r="E3038" s="3">
        <v>125.48</v>
      </c>
      <c r="F3038" s="3">
        <v>124.38</v>
      </c>
      <c r="G3038" s="3">
        <v>125.67</v>
      </c>
      <c r="H3038" s="1">
        <v>4659214</v>
      </c>
      <c r="I3038" s="3"/>
      <c r="K3038" t="s">
        <v>3045</v>
      </c>
      <c r="L3038">
        <v>124.147339</v>
      </c>
      <c r="M3038">
        <v>165.58429799999999</v>
      </c>
      <c r="N3038">
        <v>193.72691154529156</v>
      </c>
      <c r="O3038" s="6">
        <f t="shared" si="47"/>
        <v>-5.0704321917083295E-4</v>
      </c>
    </row>
    <row r="3039" spans="1:15" x14ac:dyDescent="0.2">
      <c r="A3039" s="2">
        <v>41232</v>
      </c>
      <c r="B3039" s="3">
        <v>125.66</v>
      </c>
      <c r="C3039" s="4">
        <v>-0.71000000000000796</v>
      </c>
      <c r="D3039" s="5">
        <v>-5.6184220938514497E-3</v>
      </c>
      <c r="E3039" s="3">
        <v>125.46</v>
      </c>
      <c r="F3039" s="3">
        <v>125.3</v>
      </c>
      <c r="G3039" s="3">
        <v>125.81</v>
      </c>
      <c r="H3039" s="1">
        <v>3623180</v>
      </c>
      <c r="I3039" s="3"/>
      <c r="K3039" t="s">
        <v>3046</v>
      </c>
      <c r="L3039">
        <v>124.210319</v>
      </c>
      <c r="M3039">
        <v>165.647278</v>
      </c>
      <c r="N3039">
        <v>193.8251892932272</v>
      </c>
      <c r="O3039" s="6">
        <f t="shared" si="47"/>
        <v>-3.5834883466576706E-3</v>
      </c>
    </row>
    <row r="3040" spans="1:15" x14ac:dyDescent="0.2">
      <c r="A3040" s="2">
        <v>41229</v>
      </c>
      <c r="B3040" s="3">
        <v>126.37</v>
      </c>
      <c r="C3040" s="4">
        <v>-0.114399999999989</v>
      </c>
      <c r="D3040" s="5">
        <v>-9.0445936415865704E-4</v>
      </c>
      <c r="E3040" s="3">
        <v>126.36</v>
      </c>
      <c r="F3040" s="3">
        <v>126.28</v>
      </c>
      <c r="G3040" s="3">
        <v>127.19</v>
      </c>
      <c r="H3040" s="1">
        <v>4592415</v>
      </c>
      <c r="I3040" s="3"/>
      <c r="K3040" t="s">
        <v>3047</v>
      </c>
      <c r="L3040">
        <v>124.657026</v>
      </c>
      <c r="M3040">
        <v>166.093985</v>
      </c>
      <c r="N3040">
        <v>194.52225753627397</v>
      </c>
      <c r="O3040" s="6">
        <f t="shared" si="47"/>
        <v>-7.9990874583464322E-3</v>
      </c>
    </row>
    <row r="3041" spans="1:15" x14ac:dyDescent="0.2">
      <c r="A3041" s="2">
        <v>41228</v>
      </c>
      <c r="B3041" s="3">
        <v>126.48439999999999</v>
      </c>
      <c r="C3041" s="4">
        <v>-0.24560000000001</v>
      </c>
      <c r="D3041" s="5">
        <v>-1.93797837923152E-3</v>
      </c>
      <c r="E3041" s="3">
        <v>126.1</v>
      </c>
      <c r="F3041" s="3">
        <v>126</v>
      </c>
      <c r="G3041" s="3">
        <v>127.02</v>
      </c>
      <c r="H3041" s="1">
        <v>5550929</v>
      </c>
      <c r="I3041" s="3"/>
      <c r="K3041" t="s">
        <v>3048</v>
      </c>
      <c r="L3041">
        <v>125.662209</v>
      </c>
      <c r="M3041">
        <v>167.09916800000002</v>
      </c>
      <c r="N3041">
        <v>196.09080503553074</v>
      </c>
      <c r="O3041" s="6">
        <f t="shared" si="47"/>
        <v>-7.0284571190809553E-3</v>
      </c>
    </row>
    <row r="3042" spans="1:15" x14ac:dyDescent="0.2">
      <c r="A3042" s="2">
        <v>41227</v>
      </c>
      <c r="B3042" s="3">
        <v>126.73</v>
      </c>
      <c r="C3042" s="4">
        <v>0.12000000000000501</v>
      </c>
      <c r="D3042" s="5">
        <v>9.47792433457109E-4</v>
      </c>
      <c r="E3042" s="3">
        <v>125.72</v>
      </c>
      <c r="F3042" s="3">
        <v>125.6</v>
      </c>
      <c r="G3042" s="3">
        <v>126.79</v>
      </c>
      <c r="H3042" s="1">
        <v>4694693</v>
      </c>
      <c r="I3042" s="3"/>
      <c r="K3042" t="s">
        <v>3049</v>
      </c>
      <c r="L3042">
        <v>126.551672</v>
      </c>
      <c r="M3042">
        <v>167.988631</v>
      </c>
      <c r="N3042">
        <v>197.47877614559866</v>
      </c>
      <c r="O3042" s="6">
        <f t="shared" si="47"/>
        <v>5.2238358393963402E-4</v>
      </c>
    </row>
    <row r="3043" spans="1:15" x14ac:dyDescent="0.2">
      <c r="A3043" s="2">
        <v>41226</v>
      </c>
      <c r="B3043" s="3">
        <v>126.61</v>
      </c>
      <c r="C3043" s="4">
        <v>0.42000000000000198</v>
      </c>
      <c r="D3043" s="5">
        <v>3.3283144464696201E-3</v>
      </c>
      <c r="E3043" s="3">
        <v>126.8</v>
      </c>
      <c r="F3043" s="3">
        <v>125.99</v>
      </c>
      <c r="G3043" s="3">
        <v>126.82</v>
      </c>
      <c r="H3043" s="1">
        <v>2863861</v>
      </c>
      <c r="I3043" s="3"/>
      <c r="K3043" t="s">
        <v>3050</v>
      </c>
      <c r="L3043">
        <v>126.485598</v>
      </c>
      <c r="M3043">
        <v>167.92255699999998</v>
      </c>
      <c r="N3043">
        <v>197.37567033554629</v>
      </c>
      <c r="O3043" s="6">
        <f t="shared" si="47"/>
        <v>6.6032905726887137E-4</v>
      </c>
    </row>
    <row r="3044" spans="1:15" x14ac:dyDescent="0.2">
      <c r="A3044" s="2">
        <v>41225</v>
      </c>
      <c r="B3044" s="3">
        <v>126.19</v>
      </c>
      <c r="C3044" s="4">
        <v>0.209999999999994</v>
      </c>
      <c r="D3044" s="5">
        <v>1.66693125892994E-3</v>
      </c>
      <c r="E3044" s="3">
        <v>125.84</v>
      </c>
      <c r="F3044" s="3">
        <v>125.79</v>
      </c>
      <c r="G3044" s="3">
        <v>126.38</v>
      </c>
      <c r="H3044" s="1">
        <v>2072128</v>
      </c>
      <c r="I3044" s="3"/>
      <c r="K3044" t="s">
        <v>3051</v>
      </c>
      <c r="L3044">
        <v>126.402131</v>
      </c>
      <c r="M3044">
        <v>167.83909</v>
      </c>
      <c r="N3044">
        <v>197.24542345102827</v>
      </c>
      <c r="O3044" s="6">
        <f t="shared" si="47"/>
        <v>-1.0254648462717508E-3</v>
      </c>
    </row>
    <row r="3045" spans="1:15" x14ac:dyDescent="0.2">
      <c r="A3045" s="2">
        <v>41222</v>
      </c>
      <c r="B3045" s="3">
        <v>125.98</v>
      </c>
      <c r="C3045" s="4">
        <v>0.14000000000000101</v>
      </c>
      <c r="D3045" s="5">
        <v>1.11252383979657E-3</v>
      </c>
      <c r="E3045" s="3">
        <v>125.63</v>
      </c>
      <c r="F3045" s="3">
        <v>125.18</v>
      </c>
      <c r="G3045" s="3">
        <v>125.98</v>
      </c>
      <c r="H3045" s="1">
        <v>5036872</v>
      </c>
      <c r="I3045" s="3"/>
      <c r="K3045" t="s">
        <v>3052</v>
      </c>
      <c r="L3045">
        <v>126.531885</v>
      </c>
      <c r="M3045">
        <v>167.96884399999999</v>
      </c>
      <c r="N3045">
        <v>197.44789933076217</v>
      </c>
      <c r="O3045" s="6">
        <f t="shared" si="47"/>
        <v>5.4457828928042851E-3</v>
      </c>
    </row>
    <row r="3046" spans="1:15" x14ac:dyDescent="0.2">
      <c r="A3046" s="2">
        <v>41221</v>
      </c>
      <c r="B3046" s="3">
        <v>125.84</v>
      </c>
      <c r="C3046" s="4">
        <v>1.84</v>
      </c>
      <c r="D3046" s="5">
        <v>1.48387096774194E-2</v>
      </c>
      <c r="E3046" s="3">
        <v>123.79</v>
      </c>
      <c r="F3046" s="3">
        <v>123.43</v>
      </c>
      <c r="G3046" s="3">
        <v>125.86</v>
      </c>
      <c r="H3046" s="1">
        <v>8580376</v>
      </c>
      <c r="I3046" s="3"/>
      <c r="K3046" t="s">
        <v>3053</v>
      </c>
      <c r="L3046">
        <v>125.846552</v>
      </c>
      <c r="M3046">
        <v>167.283511</v>
      </c>
      <c r="N3046">
        <v>196.37846484638655</v>
      </c>
      <c r="O3046" s="6">
        <f t="shared" si="47"/>
        <v>2.4364965581402664E-4</v>
      </c>
    </row>
    <row r="3047" spans="1:15" x14ac:dyDescent="0.2">
      <c r="A3047" s="2">
        <v>41220</v>
      </c>
      <c r="B3047" s="3">
        <v>124</v>
      </c>
      <c r="C3047" s="4">
        <v>2.2099999999999902</v>
      </c>
      <c r="D3047" s="5">
        <v>1.81459889974546E-2</v>
      </c>
      <c r="E3047" s="3">
        <v>123.95</v>
      </c>
      <c r="F3047" s="3">
        <v>123.76</v>
      </c>
      <c r="G3047" s="3">
        <v>124.53100000000001</v>
      </c>
      <c r="H3047" s="1">
        <v>10070915</v>
      </c>
      <c r="I3047" s="3"/>
      <c r="K3047" t="s">
        <v>3054</v>
      </c>
      <c r="L3047">
        <v>125.81589700000001</v>
      </c>
      <c r="M3047">
        <v>167.25285600000001</v>
      </c>
      <c r="N3047">
        <v>196.33062895621561</v>
      </c>
      <c r="O3047" s="6">
        <f t="shared" si="47"/>
        <v>3.8012292905091893E-3</v>
      </c>
    </row>
    <row r="3048" spans="1:15" x14ac:dyDescent="0.2">
      <c r="A3048" s="2">
        <v>41219</v>
      </c>
      <c r="B3048" s="3">
        <v>121.79</v>
      </c>
      <c r="C3048" s="4">
        <v>-1.1599999999999999</v>
      </c>
      <c r="D3048" s="5">
        <v>-9.4347295648637402E-3</v>
      </c>
      <c r="E3048" s="3">
        <v>122.55</v>
      </c>
      <c r="F3048" s="3">
        <v>121.78</v>
      </c>
      <c r="G3048" s="3">
        <v>122.86</v>
      </c>
      <c r="H3048" s="1">
        <v>4484592</v>
      </c>
      <c r="I3048" s="3"/>
      <c r="K3048" t="s">
        <v>3055</v>
      </c>
      <c r="L3048">
        <v>125.33945300000001</v>
      </c>
      <c r="M3048">
        <v>166.77641199999999</v>
      </c>
      <c r="N3048">
        <v>195.5871573249446</v>
      </c>
      <c r="O3048" s="6">
        <f t="shared" si="47"/>
        <v>9.6469146867268485E-3</v>
      </c>
    </row>
    <row r="3049" spans="1:15" x14ac:dyDescent="0.2">
      <c r="A3049" s="2">
        <v>41218</v>
      </c>
      <c r="B3049" s="3">
        <v>122.95</v>
      </c>
      <c r="C3049" s="4">
        <v>0.68999999999999795</v>
      </c>
      <c r="D3049" s="5">
        <v>5.6437101259610503E-3</v>
      </c>
      <c r="E3049" s="3">
        <v>122.82</v>
      </c>
      <c r="F3049" s="3">
        <v>122.79</v>
      </c>
      <c r="G3049" s="3">
        <v>123.25</v>
      </c>
      <c r="H3049" s="1">
        <v>2935974</v>
      </c>
      <c r="I3049" s="3"/>
      <c r="K3049" t="s">
        <v>3056</v>
      </c>
      <c r="L3049">
        <v>124.141867</v>
      </c>
      <c r="M3049">
        <v>165.57882599999999</v>
      </c>
      <c r="N3049">
        <v>193.71837271015815</v>
      </c>
      <c r="O3049" s="6">
        <f t="shared" si="47"/>
        <v>1.7696487089004176E-2</v>
      </c>
    </row>
    <row r="3050" spans="1:15" x14ac:dyDescent="0.2">
      <c r="A3050" s="2">
        <v>41215</v>
      </c>
      <c r="B3050" s="3">
        <v>122.26</v>
      </c>
      <c r="C3050" s="4">
        <v>-8.99999999999892E-2</v>
      </c>
      <c r="D3050" s="5">
        <v>-7.3559460563947E-4</v>
      </c>
      <c r="E3050" s="3">
        <v>121.28</v>
      </c>
      <c r="F3050" s="3">
        <v>121.24</v>
      </c>
      <c r="G3050" s="3">
        <v>122.31</v>
      </c>
      <c r="H3050" s="1">
        <v>3527781</v>
      </c>
      <c r="I3050" s="3"/>
      <c r="K3050" t="s">
        <v>3057</v>
      </c>
      <c r="L3050">
        <v>121.983193</v>
      </c>
      <c r="M3050">
        <v>163.420152</v>
      </c>
      <c r="N3050">
        <v>190.3498490638066</v>
      </c>
      <c r="O3050" s="6">
        <f t="shared" si="47"/>
        <v>-8.3537868898811984E-3</v>
      </c>
    </row>
    <row r="3051" spans="1:15" x14ac:dyDescent="0.2">
      <c r="A3051" s="2">
        <v>41214</v>
      </c>
      <c r="B3051" s="3">
        <v>122.35</v>
      </c>
      <c r="C3051" s="4">
        <v>-1.01000000000001</v>
      </c>
      <c r="D3051" s="5">
        <v>-8.1874189364462193E-3</v>
      </c>
      <c r="E3051" s="3">
        <v>122.77</v>
      </c>
      <c r="F3051" s="3">
        <v>122.08</v>
      </c>
      <c r="G3051" s="3">
        <v>122.88</v>
      </c>
      <c r="H3051" s="1">
        <v>3659628</v>
      </c>
      <c r="I3051" s="3"/>
      <c r="K3051" t="s">
        <v>3058</v>
      </c>
      <c r="L3051">
        <v>123.01079900000001</v>
      </c>
      <c r="M3051">
        <v>164.44775800000002</v>
      </c>
      <c r="N3051">
        <v>191.9533867495029</v>
      </c>
      <c r="O3051" s="6">
        <f t="shared" si="47"/>
        <v>8.7441749625516429E-3</v>
      </c>
    </row>
    <row r="3052" spans="1:15" x14ac:dyDescent="0.2">
      <c r="A3052" s="2">
        <v>41213</v>
      </c>
      <c r="B3052" s="3">
        <v>123.36</v>
      </c>
      <c r="C3052" s="4">
        <v>0.71999999999999897</v>
      </c>
      <c r="D3052" s="5">
        <v>5.8708414872798301E-3</v>
      </c>
      <c r="E3052" s="3">
        <v>122.68</v>
      </c>
      <c r="F3052" s="3">
        <v>122.63</v>
      </c>
      <c r="G3052" s="3">
        <v>123.70399999999999</v>
      </c>
      <c r="H3052" s="1">
        <v>5025519</v>
      </c>
      <c r="I3052" s="3"/>
      <c r="K3052" t="s">
        <v>3059</v>
      </c>
      <c r="L3052">
        <v>121.944495</v>
      </c>
      <c r="M3052">
        <v>163.38145400000002</v>
      </c>
      <c r="N3052">
        <v>190.2894623967756</v>
      </c>
      <c r="O3052" s="6">
        <f t="shared" si="47"/>
        <v>-3.7549228431563719E-3</v>
      </c>
    </row>
    <row r="3053" spans="1:15" x14ac:dyDescent="0.2">
      <c r="A3053" s="2">
        <v>41208</v>
      </c>
      <c r="B3053" s="3">
        <v>122.64</v>
      </c>
      <c r="C3053" s="4">
        <v>1.78</v>
      </c>
      <c r="D3053" s="5">
        <v>1.47277842131392E-2</v>
      </c>
      <c r="E3053" s="3">
        <v>121.44</v>
      </c>
      <c r="F3053" s="3">
        <v>121.27</v>
      </c>
      <c r="G3053" s="3">
        <v>122.65</v>
      </c>
      <c r="H3053" s="1">
        <v>5889484</v>
      </c>
      <c r="I3053" s="3"/>
      <c r="K3053" t="s">
        <v>3060</v>
      </c>
      <c r="L3053">
        <v>122.404113</v>
      </c>
      <c r="M3053">
        <v>163.841072</v>
      </c>
      <c r="N3053">
        <v>191.00667773419514</v>
      </c>
      <c r="O3053" s="6">
        <f t="shared" si="47"/>
        <v>-8.243731892941808E-3</v>
      </c>
    </row>
    <row r="3054" spans="1:15" x14ac:dyDescent="0.2">
      <c r="A3054" s="2">
        <v>41207</v>
      </c>
      <c r="B3054" s="3">
        <v>120.86</v>
      </c>
      <c r="C3054" s="4">
        <v>-0.62000000000000499</v>
      </c>
      <c r="D3054" s="5">
        <v>-5.1037207770826803E-3</v>
      </c>
      <c r="E3054" s="3">
        <v>120.56</v>
      </c>
      <c r="F3054" s="3">
        <v>120.33</v>
      </c>
      <c r="G3054" s="3">
        <v>121.54</v>
      </c>
      <c r="H3054" s="1">
        <v>5292472</v>
      </c>
      <c r="I3054" s="3"/>
      <c r="K3054" t="s">
        <v>3061</v>
      </c>
      <c r="L3054">
        <v>123.69623</v>
      </c>
      <c r="M3054">
        <v>164.86363599999999</v>
      </c>
      <c r="N3054">
        <v>192.59437411851712</v>
      </c>
      <c r="O3054" s="6">
        <f t="shared" si="47"/>
        <v>1.2563885969618216E-2</v>
      </c>
    </row>
    <row r="3055" spans="1:15" x14ac:dyDescent="0.2">
      <c r="A3055" s="2">
        <v>41206</v>
      </c>
      <c r="B3055" s="3">
        <v>121.48</v>
      </c>
      <c r="C3055" s="4">
        <v>-1.20999999999999</v>
      </c>
      <c r="D3055" s="5">
        <v>-9.86225446246633E-3</v>
      </c>
      <c r="E3055" s="3">
        <v>121.86</v>
      </c>
      <c r="F3055" s="3">
        <v>121.48</v>
      </c>
      <c r="G3055" s="3">
        <v>122.28830000000001</v>
      </c>
      <c r="H3055" s="1">
        <v>6824490</v>
      </c>
      <c r="I3055" s="3"/>
      <c r="K3055" t="s">
        <v>3062</v>
      </c>
      <c r="L3055">
        <v>122.16140799999999</v>
      </c>
      <c r="M3055">
        <v>163.32881399999999</v>
      </c>
      <c r="N3055">
        <v>190.20466440405508</v>
      </c>
      <c r="O3055" s="6">
        <f t="shared" si="47"/>
        <v>1.1465578681386202E-2</v>
      </c>
    </row>
    <row r="3056" spans="1:15" x14ac:dyDescent="0.2">
      <c r="A3056" s="2">
        <v>41205</v>
      </c>
      <c r="B3056" s="3">
        <v>122.69</v>
      </c>
      <c r="C3056" s="4">
        <v>1.73</v>
      </c>
      <c r="D3056" s="5">
        <v>1.43022486772487E-2</v>
      </c>
      <c r="E3056" s="3">
        <v>122.1</v>
      </c>
      <c r="F3056" s="3">
        <v>122.0217</v>
      </c>
      <c r="G3056" s="3">
        <v>122.73</v>
      </c>
      <c r="H3056" s="1">
        <v>5760796</v>
      </c>
      <c r="I3056" s="3"/>
      <c r="K3056" t="s">
        <v>3063</v>
      </c>
      <c r="L3056">
        <v>120.776634</v>
      </c>
      <c r="M3056">
        <v>161.94404</v>
      </c>
      <c r="N3056">
        <v>188.04857862985168</v>
      </c>
      <c r="O3056" s="6">
        <f t="shared" si="47"/>
        <v>-9.1163345596085854E-3</v>
      </c>
    </row>
    <row r="3057" spans="1:15" x14ac:dyDescent="0.2">
      <c r="A3057" s="2">
        <v>41204</v>
      </c>
      <c r="B3057" s="3">
        <v>120.96</v>
      </c>
      <c r="C3057" s="4">
        <v>-0.78000000000000103</v>
      </c>
      <c r="D3057" s="5">
        <v>-6.4070970921636401E-3</v>
      </c>
      <c r="E3057" s="3">
        <v>121.43</v>
      </c>
      <c r="F3057" s="3">
        <v>120.94</v>
      </c>
      <c r="G3057" s="3">
        <v>121.84</v>
      </c>
      <c r="H3057" s="1">
        <v>6910526</v>
      </c>
      <c r="I3057" s="3"/>
      <c r="K3057" t="s">
        <v>3064</v>
      </c>
      <c r="L3057">
        <v>121.887804</v>
      </c>
      <c r="M3057">
        <v>163.05520999999999</v>
      </c>
      <c r="N3057">
        <v>189.7786644270443</v>
      </c>
      <c r="O3057" s="6">
        <f t="shared" si="47"/>
        <v>-2.8361637171756549E-3</v>
      </c>
    </row>
    <row r="3058" spans="1:15" x14ac:dyDescent="0.2">
      <c r="A3058" s="2">
        <v>41201</v>
      </c>
      <c r="B3058" s="3">
        <v>121.74</v>
      </c>
      <c r="C3058" s="4">
        <v>1.63</v>
      </c>
      <c r="D3058" s="5">
        <v>1.35708933477645E-2</v>
      </c>
      <c r="E3058" s="3">
        <v>120.34</v>
      </c>
      <c r="F3058" s="3">
        <v>120.28</v>
      </c>
      <c r="G3058" s="3">
        <v>121.81</v>
      </c>
      <c r="H3058" s="1">
        <v>7618211</v>
      </c>
      <c r="I3058" s="3"/>
      <c r="K3058" t="s">
        <v>3065</v>
      </c>
      <c r="L3058">
        <v>122.234481</v>
      </c>
      <c r="M3058">
        <v>163.40188699999999</v>
      </c>
      <c r="N3058">
        <v>190.31843867753105</v>
      </c>
      <c r="O3058" s="6">
        <f t="shared" si="47"/>
        <v>5.9801322462726958E-3</v>
      </c>
    </row>
    <row r="3059" spans="1:15" x14ac:dyDescent="0.2">
      <c r="A3059" s="2">
        <v>41200</v>
      </c>
      <c r="B3059" s="3">
        <v>120.11</v>
      </c>
      <c r="C3059" s="4">
        <v>-0.739999999999995</v>
      </c>
      <c r="D3059" s="5">
        <v>-6.1232933388497704E-3</v>
      </c>
      <c r="E3059" s="3">
        <v>121.12</v>
      </c>
      <c r="F3059" s="3">
        <v>119.87</v>
      </c>
      <c r="G3059" s="3">
        <v>121.53</v>
      </c>
      <c r="H3059" s="1">
        <v>8558559</v>
      </c>
      <c r="I3059" s="3"/>
      <c r="K3059" t="s">
        <v>3066</v>
      </c>
      <c r="L3059">
        <v>121.507848</v>
      </c>
      <c r="M3059">
        <v>162.675254</v>
      </c>
      <c r="N3059">
        <v>189.18707495004429</v>
      </c>
      <c r="O3059" s="6">
        <f t="shared" si="47"/>
        <v>-1.4357768632360379E-3</v>
      </c>
    </row>
    <row r="3060" spans="1:15" x14ac:dyDescent="0.2">
      <c r="A3060" s="2">
        <v>41199</v>
      </c>
      <c r="B3060" s="3">
        <v>120.85</v>
      </c>
      <c r="C3060" s="4">
        <v>-1.1303000000000101</v>
      </c>
      <c r="D3060" s="5">
        <v>-9.2662503699368296E-3</v>
      </c>
      <c r="E3060" s="3">
        <v>121.17</v>
      </c>
      <c r="F3060" s="3">
        <v>120.57</v>
      </c>
      <c r="G3060" s="3">
        <v>121.26</v>
      </c>
      <c r="H3060" s="1">
        <v>6932539</v>
      </c>
      <c r="I3060" s="3"/>
      <c r="K3060" t="s">
        <v>3067</v>
      </c>
      <c r="L3060">
        <v>121.682557</v>
      </c>
      <c r="M3060">
        <v>162.849963</v>
      </c>
      <c r="N3060">
        <v>189.45909593651956</v>
      </c>
      <c r="O3060" s="6">
        <f t="shared" si="47"/>
        <v>1.2553089477705948E-2</v>
      </c>
    </row>
    <row r="3061" spans="1:15" x14ac:dyDescent="0.2">
      <c r="A3061" s="2">
        <v>41198</v>
      </c>
      <c r="B3061" s="3">
        <v>121.9803</v>
      </c>
      <c r="C3061" s="4">
        <v>-1.7097</v>
      </c>
      <c r="D3061" s="5">
        <v>-1.3822459374242001E-2</v>
      </c>
      <c r="E3061" s="3">
        <v>122.9</v>
      </c>
      <c r="F3061" s="3">
        <v>121.94</v>
      </c>
      <c r="G3061" s="3">
        <v>122.94</v>
      </c>
      <c r="H3061" s="1">
        <v>5398643</v>
      </c>
      <c r="I3061" s="3"/>
      <c r="K3061" t="s">
        <v>3068</v>
      </c>
      <c r="L3061">
        <v>120.174002</v>
      </c>
      <c r="M3061">
        <v>161.341408</v>
      </c>
      <c r="N3061">
        <v>187.11028380175716</v>
      </c>
      <c r="O3061" s="6">
        <f t="shared" si="47"/>
        <v>-3.5452194520102509E-3</v>
      </c>
    </row>
    <row r="3062" spans="1:15" x14ac:dyDescent="0.2">
      <c r="A3062" s="2">
        <v>41197</v>
      </c>
      <c r="B3062" s="3">
        <v>123.69</v>
      </c>
      <c r="C3062" s="4">
        <v>-0.28000000000000103</v>
      </c>
      <c r="D3062" s="5">
        <v>-2.2586109542631402E-3</v>
      </c>
      <c r="E3062" s="3">
        <v>123.78</v>
      </c>
      <c r="F3062" s="3">
        <v>123.43</v>
      </c>
      <c r="G3062" s="3">
        <v>124.14</v>
      </c>
      <c r="H3062" s="1">
        <v>3036046</v>
      </c>
      <c r="I3062" s="3"/>
      <c r="K3062" t="s">
        <v>3069</v>
      </c>
      <c r="L3062">
        <v>120.601561</v>
      </c>
      <c r="M3062">
        <v>161.768967</v>
      </c>
      <c r="N3062">
        <v>187.7759908973068</v>
      </c>
      <c r="O3062" s="6">
        <f t="shared" si="47"/>
        <v>-1.3207700316857696E-2</v>
      </c>
    </row>
    <row r="3063" spans="1:15" x14ac:dyDescent="0.2">
      <c r="A3063" s="2">
        <v>41194</v>
      </c>
      <c r="B3063" s="3">
        <v>123.97</v>
      </c>
      <c r="C3063" s="4">
        <v>0.310000000000002</v>
      </c>
      <c r="D3063" s="5">
        <v>2.5068736859130102E-3</v>
      </c>
      <c r="E3063" s="3">
        <v>124.07</v>
      </c>
      <c r="F3063" s="3">
        <v>123.78</v>
      </c>
      <c r="G3063" s="3">
        <v>124.78</v>
      </c>
      <c r="H3063" s="1">
        <v>4934839</v>
      </c>
      <c r="I3063" s="3"/>
      <c r="K3063" t="s">
        <v>3070</v>
      </c>
      <c r="L3063">
        <v>122.21575</v>
      </c>
      <c r="M3063">
        <v>163.38315599999999</v>
      </c>
      <c r="N3063">
        <v>190.28927460986614</v>
      </c>
      <c r="O3063" s="6">
        <f t="shared" si="47"/>
        <v>-1.2496841831325711E-2</v>
      </c>
    </row>
    <row r="3064" spans="1:15" x14ac:dyDescent="0.2">
      <c r="A3064" s="2">
        <v>41193</v>
      </c>
      <c r="B3064" s="3">
        <v>123.66</v>
      </c>
      <c r="C3064" s="4">
        <v>0.84999999999999398</v>
      </c>
      <c r="D3064" s="5">
        <v>6.9212604836739198E-3</v>
      </c>
      <c r="E3064" s="3">
        <v>121.96</v>
      </c>
      <c r="F3064" s="3">
        <v>121.89</v>
      </c>
      <c r="G3064" s="3">
        <v>123.66</v>
      </c>
      <c r="H3064" s="1">
        <v>5194434</v>
      </c>
      <c r="I3064" s="3"/>
      <c r="K3064" t="s">
        <v>3071</v>
      </c>
      <c r="L3064">
        <v>123.762389</v>
      </c>
      <c r="M3064">
        <v>164.92979500000001</v>
      </c>
      <c r="N3064">
        <v>192.69738333065973</v>
      </c>
      <c r="O3064" s="6">
        <f t="shared" si="47"/>
        <v>-1.575851729067046E-3</v>
      </c>
    </row>
    <row r="3065" spans="1:15" x14ac:dyDescent="0.2">
      <c r="A3065" s="2">
        <v>41192</v>
      </c>
      <c r="B3065" s="3">
        <v>122.81</v>
      </c>
      <c r="C3065" s="4">
        <v>0.85999999999999899</v>
      </c>
      <c r="D3065" s="5">
        <v>7.0520705207052E-3</v>
      </c>
      <c r="E3065" s="3">
        <v>121.46</v>
      </c>
      <c r="F3065" s="3">
        <v>121.26</v>
      </c>
      <c r="G3065" s="3">
        <v>122.96</v>
      </c>
      <c r="H3065" s="1">
        <v>5430204</v>
      </c>
      <c r="I3065" s="3"/>
      <c r="K3065" t="s">
        <v>3072</v>
      </c>
      <c r="L3065">
        <v>123.957728</v>
      </c>
      <c r="M3065">
        <v>165.125134</v>
      </c>
      <c r="N3065">
        <v>193.00152511772907</v>
      </c>
      <c r="O3065" s="6">
        <f t="shared" si="47"/>
        <v>3.6139021047212339E-3</v>
      </c>
    </row>
    <row r="3066" spans="1:15" x14ac:dyDescent="0.2">
      <c r="A3066" s="2">
        <v>41191</v>
      </c>
      <c r="B3066" s="3">
        <v>121.95</v>
      </c>
      <c r="C3066" s="4">
        <v>-0.219999999999999</v>
      </c>
      <c r="D3066" s="5">
        <v>-1.8007694196611199E-3</v>
      </c>
      <c r="E3066" s="3">
        <v>121.47</v>
      </c>
      <c r="F3066" s="3">
        <v>121.38</v>
      </c>
      <c r="G3066" s="3">
        <v>122.185</v>
      </c>
      <c r="H3066" s="1">
        <v>4753101</v>
      </c>
      <c r="I3066" s="3"/>
      <c r="K3066" t="s">
        <v>3073</v>
      </c>
      <c r="L3066">
        <v>123.51137</v>
      </c>
      <c r="M3066">
        <v>164.678776</v>
      </c>
      <c r="N3066">
        <v>192.30654807887515</v>
      </c>
      <c r="O3066" s="6">
        <f t="shared" si="47"/>
        <v>7.0852320102621213E-3</v>
      </c>
    </row>
    <row r="3067" spans="1:15" x14ac:dyDescent="0.2">
      <c r="A3067" s="2">
        <v>41190</v>
      </c>
      <c r="B3067" s="3">
        <v>122.17</v>
      </c>
      <c r="C3067" s="4">
        <v>1.02</v>
      </c>
      <c r="D3067" s="5">
        <v>8.4193148988856506E-3</v>
      </c>
      <c r="E3067" s="3">
        <v>121.98</v>
      </c>
      <c r="F3067" s="3">
        <v>121.68600000000001</v>
      </c>
      <c r="G3067" s="3">
        <v>122.27</v>
      </c>
      <c r="H3067" s="1">
        <v>1568391</v>
      </c>
      <c r="I3067" s="3"/>
      <c r="K3067" t="s">
        <v>3074</v>
      </c>
      <c r="L3067">
        <v>122.64242</v>
      </c>
      <c r="M3067">
        <v>163.80982599999999</v>
      </c>
      <c r="N3067">
        <v>190.95359753713038</v>
      </c>
      <c r="O3067" s="6">
        <f t="shared" si="47"/>
        <v>7.281075958647909E-3</v>
      </c>
    </row>
    <row r="3068" spans="1:15" x14ac:dyDescent="0.2">
      <c r="A3068" s="2">
        <v>41187</v>
      </c>
      <c r="B3068" s="3">
        <v>121.15</v>
      </c>
      <c r="C3068" s="4">
        <v>-1.5899999999999901</v>
      </c>
      <c r="D3068" s="5">
        <v>-1.29542121557763E-2</v>
      </c>
      <c r="E3068" s="3">
        <v>121.57</v>
      </c>
      <c r="F3068" s="3">
        <v>120.92</v>
      </c>
      <c r="G3068" s="3">
        <v>121.68</v>
      </c>
      <c r="H3068" s="1">
        <v>8341111</v>
      </c>
      <c r="I3068" s="3"/>
      <c r="K3068" t="s">
        <v>3075</v>
      </c>
      <c r="L3068">
        <v>121.755906</v>
      </c>
      <c r="M3068">
        <v>162.92331200000001</v>
      </c>
      <c r="N3068">
        <v>189.57329994053183</v>
      </c>
      <c r="O3068" s="6">
        <f t="shared" si="47"/>
        <v>6.0787261425168104E-3</v>
      </c>
    </row>
    <row r="3069" spans="1:15" x14ac:dyDescent="0.2">
      <c r="A3069" s="2">
        <v>41186</v>
      </c>
      <c r="B3069" s="3">
        <v>122.74</v>
      </c>
      <c r="C3069" s="4">
        <v>-1.55000000000001</v>
      </c>
      <c r="D3069" s="5">
        <v>-1.2470834339045901E-2</v>
      </c>
      <c r="E3069" s="3">
        <v>123.46</v>
      </c>
      <c r="F3069" s="3">
        <v>122.57</v>
      </c>
      <c r="G3069" s="3">
        <v>123.8</v>
      </c>
      <c r="H3069" s="1">
        <v>6214730</v>
      </c>
      <c r="I3069" s="3"/>
      <c r="K3069" t="s">
        <v>3076</v>
      </c>
      <c r="L3069">
        <v>121.020257</v>
      </c>
      <c r="M3069">
        <v>162.18766299999999</v>
      </c>
      <c r="N3069">
        <v>188.42789834885912</v>
      </c>
      <c r="O3069" s="6">
        <f t="shared" si="47"/>
        <v>2.5361689848768521E-4</v>
      </c>
    </row>
    <row r="3070" spans="1:15" x14ac:dyDescent="0.2">
      <c r="A3070" s="2">
        <v>41185</v>
      </c>
      <c r="B3070" s="3">
        <v>124.29</v>
      </c>
      <c r="C3070" s="4">
        <v>4.0000000000006301E-2</v>
      </c>
      <c r="D3070" s="5">
        <v>3.21931589537274E-4</v>
      </c>
      <c r="E3070" s="3">
        <v>123.86</v>
      </c>
      <c r="F3070" s="3">
        <v>123.62</v>
      </c>
      <c r="G3070" s="3">
        <v>124.3</v>
      </c>
      <c r="H3070" s="1">
        <v>3800831</v>
      </c>
      <c r="I3070" s="3"/>
      <c r="K3070" t="s">
        <v>3077</v>
      </c>
      <c r="L3070">
        <v>120.989572</v>
      </c>
      <c r="M3070">
        <v>162.15697799999998</v>
      </c>
      <c r="N3070">
        <v>188.38012196658923</v>
      </c>
      <c r="O3070" s="6">
        <f t="shared" si="47"/>
        <v>-1.4769351021577393E-2</v>
      </c>
    </row>
    <row r="3071" spans="1:15" x14ac:dyDescent="0.2">
      <c r="A3071" s="2">
        <v>41184</v>
      </c>
      <c r="B3071" s="3">
        <v>124.25</v>
      </c>
      <c r="C3071" s="4">
        <v>-0.17000000000000201</v>
      </c>
      <c r="D3071" s="5">
        <v>-1.36633981674973E-3</v>
      </c>
      <c r="E3071" s="3">
        <v>123.91</v>
      </c>
      <c r="F3071" s="3">
        <v>123.81</v>
      </c>
      <c r="G3071" s="3">
        <v>124.518</v>
      </c>
      <c r="H3071" s="1">
        <v>3540098</v>
      </c>
      <c r="I3071" s="3"/>
      <c r="K3071" t="s">
        <v>3078</v>
      </c>
      <c r="L3071">
        <v>122.803297</v>
      </c>
      <c r="M3071">
        <v>163.97070300000001</v>
      </c>
      <c r="N3071">
        <v>191.2040821729602</v>
      </c>
      <c r="O3071" s="6">
        <f t="shared" si="47"/>
        <v>-9.9940752799642096E-3</v>
      </c>
    </row>
    <row r="3072" spans="1:15" x14ac:dyDescent="0.2">
      <c r="A3072" s="2">
        <v>41183</v>
      </c>
      <c r="B3072" s="3">
        <v>124.42</v>
      </c>
      <c r="C3072" s="4">
        <v>0.20000000000000301</v>
      </c>
      <c r="D3072" s="5">
        <v>1.6100466913540701E-3</v>
      </c>
      <c r="E3072" s="3">
        <v>123.97</v>
      </c>
      <c r="F3072" s="3">
        <v>123.38</v>
      </c>
      <c r="G3072" s="3">
        <v>124.47</v>
      </c>
      <c r="H3072" s="1">
        <v>4842566</v>
      </c>
      <c r="I3072" s="3"/>
      <c r="K3072" t="s">
        <v>3079</v>
      </c>
      <c r="L3072">
        <v>124.042992</v>
      </c>
      <c r="M3072">
        <v>165.210398</v>
      </c>
      <c r="N3072">
        <v>193.13428071355318</v>
      </c>
      <c r="O3072" s="6">
        <f t="shared" si="47"/>
        <v>-2.9035753926942576E-3</v>
      </c>
    </row>
    <row r="3073" spans="1:15" x14ac:dyDescent="0.2">
      <c r="A3073" s="2">
        <v>41180</v>
      </c>
      <c r="B3073" s="3">
        <v>124.22</v>
      </c>
      <c r="C3073" s="4">
        <v>6.9999999999993207E-2</v>
      </c>
      <c r="D3073" s="5">
        <v>5.6383407168742003E-4</v>
      </c>
      <c r="E3073" s="3">
        <v>124.75</v>
      </c>
      <c r="F3073" s="3">
        <v>123.80500000000001</v>
      </c>
      <c r="G3073" s="3">
        <v>125.2354</v>
      </c>
      <c r="H3073" s="1">
        <v>7173350</v>
      </c>
      <c r="I3073" s="3"/>
      <c r="K3073" t="s">
        <v>3080</v>
      </c>
      <c r="L3073">
        <v>124.40420899999999</v>
      </c>
      <c r="M3073">
        <v>165.57161500000001</v>
      </c>
      <c r="N3073">
        <v>193.69669366693071</v>
      </c>
      <c r="O3073" s="6">
        <f t="shared" si="47"/>
        <v>2.5205366314089428E-3</v>
      </c>
    </row>
    <row r="3074" spans="1:15" x14ac:dyDescent="0.2">
      <c r="A3074" s="2">
        <v>41179</v>
      </c>
      <c r="B3074" s="3">
        <v>124.15</v>
      </c>
      <c r="C3074" s="4">
        <v>-0.89000000000000101</v>
      </c>
      <c r="D3074" s="5">
        <v>-7.1177223288547697E-3</v>
      </c>
      <c r="E3074" s="3">
        <v>124.55</v>
      </c>
      <c r="F3074" s="3">
        <v>123.77</v>
      </c>
      <c r="G3074" s="3">
        <v>124.8</v>
      </c>
      <c r="H3074" s="1">
        <v>5147680</v>
      </c>
      <c r="I3074" s="3"/>
      <c r="K3074" t="s">
        <v>3081</v>
      </c>
      <c r="L3074">
        <v>124.091432</v>
      </c>
      <c r="M3074">
        <v>165.258838</v>
      </c>
      <c r="N3074">
        <v>193.20970153666397</v>
      </c>
      <c r="O3074" s="6">
        <f t="shared" si="47"/>
        <v>1.903124616823515E-3</v>
      </c>
    </row>
    <row r="3075" spans="1:15" x14ac:dyDescent="0.2">
      <c r="A3075" s="2">
        <v>41178</v>
      </c>
      <c r="B3075" s="3">
        <v>125.04</v>
      </c>
      <c r="C3075" s="4">
        <v>1.3300000000000101</v>
      </c>
      <c r="D3075" s="5">
        <v>1.0750949801956299E-2</v>
      </c>
      <c r="E3075" s="3">
        <v>124.56</v>
      </c>
      <c r="F3075" s="3">
        <v>124.45</v>
      </c>
      <c r="G3075" s="3">
        <v>125.09</v>
      </c>
      <c r="H3075" s="1">
        <v>7193305</v>
      </c>
      <c r="I3075" s="3"/>
      <c r="K3075" t="s">
        <v>3082</v>
      </c>
      <c r="L3075">
        <v>124.114957</v>
      </c>
      <c r="M3075">
        <v>165.02268100000001</v>
      </c>
      <c r="N3075">
        <v>192.84269785120867</v>
      </c>
      <c r="O3075" s="6">
        <f t="shared" ref="O3075:O3138" si="48">(N3075/N3076)-1</f>
        <v>-5.5158716593917134E-4</v>
      </c>
    </row>
    <row r="3076" spans="1:15" x14ac:dyDescent="0.2">
      <c r="A3076" s="2">
        <v>41177</v>
      </c>
      <c r="B3076" s="3">
        <v>123.71</v>
      </c>
      <c r="C3076" s="4">
        <v>1.20999999999999</v>
      </c>
      <c r="D3076" s="5">
        <v>9.8775510204081093E-3</v>
      </c>
      <c r="E3076" s="3">
        <v>122.8</v>
      </c>
      <c r="F3076" s="3">
        <v>122.13</v>
      </c>
      <c r="G3076" s="3">
        <v>123.74</v>
      </c>
      <c r="H3076" s="1">
        <v>5894556</v>
      </c>
      <c r="I3076" s="3"/>
      <c r="K3076" t="s">
        <v>3083</v>
      </c>
      <c r="L3076">
        <v>124.183455</v>
      </c>
      <c r="M3076">
        <v>165.09117900000001</v>
      </c>
      <c r="N3076">
        <v>192.9491261128517</v>
      </c>
      <c r="O3076" s="6">
        <f t="shared" si="48"/>
        <v>-6.1227712675127055E-3</v>
      </c>
    </row>
    <row r="3077" spans="1:15" x14ac:dyDescent="0.2">
      <c r="A3077" s="2">
        <v>41176</v>
      </c>
      <c r="B3077" s="3">
        <v>122.5</v>
      </c>
      <c r="C3077" s="4">
        <v>0.95000000000000295</v>
      </c>
      <c r="D3077" s="5">
        <v>7.8157136980666602E-3</v>
      </c>
      <c r="E3077" s="3">
        <v>122.25</v>
      </c>
      <c r="F3077" s="3">
        <v>122.18</v>
      </c>
      <c r="G3077" s="3">
        <v>122.7</v>
      </c>
      <c r="H3077" s="1">
        <v>3627471</v>
      </c>
      <c r="I3077" s="3"/>
      <c r="K3077" t="s">
        <v>3084</v>
      </c>
      <c r="L3077">
        <v>124.948486</v>
      </c>
      <c r="M3077">
        <v>165.85621</v>
      </c>
      <c r="N3077">
        <v>194.13778737935652</v>
      </c>
      <c r="O3077" s="6">
        <f t="shared" si="48"/>
        <v>1.2732557052872462E-2</v>
      </c>
    </row>
    <row r="3078" spans="1:15" x14ac:dyDescent="0.2">
      <c r="A3078" s="2">
        <v>41173</v>
      </c>
      <c r="B3078" s="3">
        <v>121.55</v>
      </c>
      <c r="C3078" s="4">
        <v>0.14000000000000101</v>
      </c>
      <c r="D3078" s="5">
        <v>1.1531175356231001E-3</v>
      </c>
      <c r="E3078" s="3">
        <v>120.75</v>
      </c>
      <c r="F3078" s="3">
        <v>120.67</v>
      </c>
      <c r="G3078" s="3">
        <v>121.64</v>
      </c>
      <c r="H3078" s="1">
        <v>4144263</v>
      </c>
      <c r="I3078" s="3"/>
      <c r="K3078" t="s">
        <v>3085</v>
      </c>
      <c r="L3078">
        <v>123.377574</v>
      </c>
      <c r="M3078">
        <v>164.28529800000001</v>
      </c>
      <c r="N3078">
        <v>191.69699446052374</v>
      </c>
      <c r="O3078" s="6">
        <f t="shared" si="48"/>
        <v>7.8659611575131461E-3</v>
      </c>
    </row>
    <row r="3079" spans="1:15" x14ac:dyDescent="0.2">
      <c r="A3079" s="2">
        <v>41172</v>
      </c>
      <c r="B3079" s="3">
        <v>121.41</v>
      </c>
      <c r="C3079" s="4">
        <v>0.29999999999999699</v>
      </c>
      <c r="D3079" s="5">
        <v>2.4770869457517702E-3</v>
      </c>
      <c r="E3079" s="3">
        <v>122.14</v>
      </c>
      <c r="F3079" s="3">
        <v>120.98</v>
      </c>
      <c r="G3079" s="3">
        <v>122.32</v>
      </c>
      <c r="H3079" s="1">
        <v>4604257</v>
      </c>
      <c r="I3079" s="3"/>
      <c r="K3079" t="s">
        <v>3086</v>
      </c>
      <c r="L3079">
        <v>122.414665</v>
      </c>
      <c r="M3079">
        <v>163.32238899999999</v>
      </c>
      <c r="N3079">
        <v>190.20088171284576</v>
      </c>
      <c r="O3079" s="6">
        <f t="shared" si="48"/>
        <v>9.221272957033344E-3</v>
      </c>
    </row>
    <row r="3080" spans="1:15" x14ac:dyDescent="0.2">
      <c r="A3080" s="2">
        <v>41171</v>
      </c>
      <c r="B3080" s="3">
        <v>121.11</v>
      </c>
      <c r="C3080" s="4">
        <v>0.79000000000000603</v>
      </c>
      <c r="D3080" s="5">
        <v>6.5658244680851597E-3</v>
      </c>
      <c r="E3080" s="3">
        <v>121.34</v>
      </c>
      <c r="F3080" s="3">
        <v>120.61</v>
      </c>
      <c r="G3080" s="3">
        <v>121.38</v>
      </c>
      <c r="H3080" s="1">
        <v>5903699</v>
      </c>
      <c r="I3080" s="3"/>
      <c r="K3080" t="s">
        <v>3087</v>
      </c>
      <c r="L3080">
        <v>121.29616</v>
      </c>
      <c r="M3080">
        <v>162.20388400000002</v>
      </c>
      <c r="N3080">
        <v>188.46301282924244</v>
      </c>
      <c r="O3080" s="6">
        <f t="shared" si="48"/>
        <v>-1.806408484473776E-4</v>
      </c>
    </row>
    <row r="3081" spans="1:15" x14ac:dyDescent="0.2">
      <c r="A3081" s="2">
        <v>41170</v>
      </c>
      <c r="B3081" s="3">
        <v>120.32</v>
      </c>
      <c r="C3081" s="4">
        <v>0.59999999999999398</v>
      </c>
      <c r="D3081" s="5">
        <v>5.0116939525559198E-3</v>
      </c>
      <c r="E3081" s="3">
        <v>120.71</v>
      </c>
      <c r="F3081" s="3">
        <v>119.96</v>
      </c>
      <c r="G3081" s="3">
        <v>120.9</v>
      </c>
      <c r="H3081" s="1">
        <v>5366694</v>
      </c>
      <c r="I3081" s="3"/>
      <c r="K3081" t="s">
        <v>3088</v>
      </c>
      <c r="L3081">
        <v>121.31807499999999</v>
      </c>
      <c r="M3081">
        <v>162.22579899999999</v>
      </c>
      <c r="N3081">
        <v>188.49706309865041</v>
      </c>
      <c r="O3081" s="6">
        <f t="shared" si="48"/>
        <v>3.5274649360765853E-3</v>
      </c>
    </row>
    <row r="3082" spans="1:15" x14ac:dyDescent="0.2">
      <c r="A3082" s="2">
        <v>41169</v>
      </c>
      <c r="B3082" s="3">
        <v>119.72</v>
      </c>
      <c r="C3082" s="4">
        <v>1.42</v>
      </c>
      <c r="D3082" s="5">
        <v>1.20033812341505E-2</v>
      </c>
      <c r="E3082" s="3">
        <v>118.87</v>
      </c>
      <c r="F3082" s="3">
        <v>118.8</v>
      </c>
      <c r="G3082" s="3">
        <v>119.9</v>
      </c>
      <c r="H3082" s="1">
        <v>5573250</v>
      </c>
      <c r="I3082" s="3"/>
      <c r="K3082" t="s">
        <v>3089</v>
      </c>
      <c r="L3082">
        <v>120.891634</v>
      </c>
      <c r="M3082">
        <v>161.79935799999998</v>
      </c>
      <c r="N3082">
        <v>187.83448354416234</v>
      </c>
      <c r="O3082" s="6">
        <f t="shared" si="48"/>
        <v>6.5744936987905955E-3</v>
      </c>
    </row>
    <row r="3083" spans="1:15" x14ac:dyDescent="0.2">
      <c r="A3083" s="2">
        <v>41166</v>
      </c>
      <c r="B3083" s="3">
        <v>118.3</v>
      </c>
      <c r="C3083" s="4">
        <v>-3.23</v>
      </c>
      <c r="D3083" s="5">
        <v>-2.6577799720233702E-2</v>
      </c>
      <c r="E3083" s="3">
        <v>119.76</v>
      </c>
      <c r="F3083" s="3">
        <v>118.05</v>
      </c>
      <c r="G3083" s="3">
        <v>119.85</v>
      </c>
      <c r="H3083" s="1">
        <v>16871543</v>
      </c>
      <c r="I3083" s="3"/>
      <c r="K3083" t="s">
        <v>3090</v>
      </c>
      <c r="L3083">
        <v>120.102024</v>
      </c>
      <c r="M3083">
        <v>161.009748</v>
      </c>
      <c r="N3083">
        <v>186.60763283792318</v>
      </c>
      <c r="O3083" s="6">
        <f t="shared" si="48"/>
        <v>3.9230159331933301E-3</v>
      </c>
    </row>
    <row r="3084" spans="1:15" x14ac:dyDescent="0.2">
      <c r="A3084" s="2">
        <v>41165</v>
      </c>
      <c r="B3084" s="3">
        <v>121.53</v>
      </c>
      <c r="C3084" s="4">
        <v>-0.48000000000000398</v>
      </c>
      <c r="D3084" s="5">
        <v>-3.9341037619867502E-3</v>
      </c>
      <c r="E3084" s="3">
        <v>122.39</v>
      </c>
      <c r="F3084" s="3">
        <v>120.27</v>
      </c>
      <c r="G3084" s="3">
        <v>123.09</v>
      </c>
      <c r="H3084" s="1">
        <v>12280179</v>
      </c>
      <c r="I3084" s="3"/>
      <c r="K3084" t="s">
        <v>3091</v>
      </c>
      <c r="L3084">
        <v>119.63270300000001</v>
      </c>
      <c r="M3084">
        <v>160.54042700000002</v>
      </c>
      <c r="N3084">
        <v>185.87842880010342</v>
      </c>
      <c r="O3084" s="6">
        <f t="shared" si="48"/>
        <v>9.876441036767547E-3</v>
      </c>
    </row>
    <row r="3085" spans="1:15" x14ac:dyDescent="0.2">
      <c r="A3085" s="2">
        <v>41164</v>
      </c>
      <c r="B3085" s="3">
        <v>122.01</v>
      </c>
      <c r="C3085" s="4">
        <v>-1.53999999999999</v>
      </c>
      <c r="D3085" s="5">
        <v>-1.24645892351274E-2</v>
      </c>
      <c r="E3085" s="3">
        <v>122.22</v>
      </c>
      <c r="F3085" s="3">
        <v>121.68</v>
      </c>
      <c r="G3085" s="3">
        <v>122.41</v>
      </c>
      <c r="H3085" s="1">
        <v>7040901</v>
      </c>
      <c r="I3085" s="3"/>
      <c r="K3085" t="s">
        <v>3092</v>
      </c>
      <c r="L3085">
        <v>118.46271299999999</v>
      </c>
      <c r="M3085">
        <v>159.37043699999998</v>
      </c>
      <c r="N3085">
        <v>184.06056547796621</v>
      </c>
      <c r="O3085" s="6">
        <f t="shared" si="48"/>
        <v>-2.1479616473068841E-2</v>
      </c>
    </row>
    <row r="3086" spans="1:15" x14ac:dyDescent="0.2">
      <c r="A3086" s="2">
        <v>41163</v>
      </c>
      <c r="B3086" s="3">
        <v>123.55</v>
      </c>
      <c r="C3086" s="4">
        <v>-0.78000000000000103</v>
      </c>
      <c r="D3086" s="5">
        <v>-6.2736266387838904E-3</v>
      </c>
      <c r="E3086" s="3">
        <v>124.02</v>
      </c>
      <c r="F3086" s="3">
        <v>123.29</v>
      </c>
      <c r="G3086" s="3">
        <v>124.1</v>
      </c>
      <c r="H3086" s="1">
        <v>3523500</v>
      </c>
      <c r="I3086" s="3"/>
      <c r="K3086" t="s">
        <v>3093</v>
      </c>
      <c r="L3086">
        <v>121.063102</v>
      </c>
      <c r="M3086">
        <v>161.97082599999999</v>
      </c>
      <c r="N3086">
        <v>188.10090068287315</v>
      </c>
      <c r="O3086" s="6">
        <f t="shared" si="48"/>
        <v>-6.1619418195050235E-3</v>
      </c>
    </row>
    <row r="3087" spans="1:15" x14ac:dyDescent="0.2">
      <c r="A3087" s="2">
        <v>41162</v>
      </c>
      <c r="B3087" s="3">
        <v>124.33</v>
      </c>
      <c r="C3087" s="4">
        <v>0.29999999999999699</v>
      </c>
      <c r="D3087" s="5">
        <v>2.4187696525034001E-3</v>
      </c>
      <c r="E3087" s="3">
        <v>123.69</v>
      </c>
      <c r="F3087" s="3">
        <v>123.51</v>
      </c>
      <c r="G3087" s="3">
        <v>124.33</v>
      </c>
      <c r="H3087" s="1">
        <v>4912087</v>
      </c>
      <c r="I3087" s="3"/>
      <c r="K3087" t="s">
        <v>3094</v>
      </c>
      <c r="L3087">
        <v>121.813711</v>
      </c>
      <c r="M3087">
        <v>162.72143499999999</v>
      </c>
      <c r="N3087">
        <v>189.26715387338425</v>
      </c>
      <c r="O3087" s="6">
        <f t="shared" si="48"/>
        <v>-1.4335794632579946E-2</v>
      </c>
    </row>
    <row r="3088" spans="1:15" x14ac:dyDescent="0.2">
      <c r="A3088" s="2">
        <v>41159</v>
      </c>
      <c r="B3088" s="3">
        <v>124.03</v>
      </c>
      <c r="C3088" s="4">
        <v>-0.57999999999999796</v>
      </c>
      <c r="D3088" s="5">
        <v>-4.6545221089799999E-3</v>
      </c>
      <c r="E3088" s="3">
        <v>126.14</v>
      </c>
      <c r="F3088" s="3">
        <v>123.92</v>
      </c>
      <c r="G3088" s="3">
        <v>126.18</v>
      </c>
      <c r="H3088" s="1">
        <v>7335293</v>
      </c>
      <c r="I3088" s="3"/>
      <c r="K3088" t="s">
        <v>3095</v>
      </c>
      <c r="L3088">
        <v>123.58540600000001</v>
      </c>
      <c r="M3088">
        <v>164.49313000000001</v>
      </c>
      <c r="N3088">
        <v>192.0199118956869</v>
      </c>
      <c r="O3088" s="6">
        <f t="shared" si="48"/>
        <v>-5.4703059159522116E-4</v>
      </c>
    </row>
    <row r="3089" spans="1:15" x14ac:dyDescent="0.2">
      <c r="A3089" s="2">
        <v>41158</v>
      </c>
      <c r="B3089" s="3">
        <v>124.61</v>
      </c>
      <c r="C3089" s="4">
        <v>-2.11</v>
      </c>
      <c r="D3089" s="5">
        <v>-1.6650883838383802E-2</v>
      </c>
      <c r="E3089" s="3">
        <v>125.53</v>
      </c>
      <c r="F3089" s="3">
        <v>124.55</v>
      </c>
      <c r="G3089" s="3">
        <v>125.53</v>
      </c>
      <c r="H3089" s="1">
        <v>6505163</v>
      </c>
      <c r="I3089" s="3"/>
      <c r="K3089" t="s">
        <v>3096</v>
      </c>
      <c r="L3089">
        <v>123.653048</v>
      </c>
      <c r="M3089">
        <v>164.56077199999999</v>
      </c>
      <c r="N3089">
        <v>192.12501015365149</v>
      </c>
      <c r="O3089" s="6">
        <f t="shared" si="48"/>
        <v>-2.6263793472268704E-3</v>
      </c>
    </row>
    <row r="3090" spans="1:15" x14ac:dyDescent="0.2">
      <c r="A3090" s="2">
        <v>41157</v>
      </c>
      <c r="B3090" s="3">
        <v>126.72</v>
      </c>
      <c r="C3090" s="4">
        <v>-0.59999999999999398</v>
      </c>
      <c r="D3090" s="5">
        <v>-4.7125353440150399E-3</v>
      </c>
      <c r="E3090" s="3">
        <v>126.82</v>
      </c>
      <c r="F3090" s="3">
        <v>126.55</v>
      </c>
      <c r="G3090" s="3">
        <v>127.19</v>
      </c>
      <c r="H3090" s="1">
        <v>3466654</v>
      </c>
      <c r="I3090" s="3"/>
      <c r="K3090" t="s">
        <v>3097</v>
      </c>
      <c r="L3090">
        <v>123.978663</v>
      </c>
      <c r="M3090">
        <v>164.88638700000001</v>
      </c>
      <c r="N3090">
        <v>192.63093205523842</v>
      </c>
      <c r="O3090" s="6">
        <f t="shared" si="48"/>
        <v>-4.6918791310088803E-3</v>
      </c>
    </row>
    <row r="3091" spans="1:15" x14ac:dyDescent="0.2">
      <c r="A3091" s="2">
        <v>41156</v>
      </c>
      <c r="B3091" s="3">
        <v>127.32</v>
      </c>
      <c r="C3091" s="4">
        <v>-0.40000000000000602</v>
      </c>
      <c r="D3091" s="5">
        <v>-3.1318509238960702E-3</v>
      </c>
      <c r="E3091" s="3">
        <v>126.92</v>
      </c>
      <c r="F3091" s="3">
        <v>126.76</v>
      </c>
      <c r="G3091" s="3">
        <v>127.63</v>
      </c>
      <c r="H3091" s="1">
        <v>6009260</v>
      </c>
      <c r="I3091" s="3"/>
      <c r="K3091" t="s">
        <v>3098</v>
      </c>
      <c r="L3091">
        <v>124.563098</v>
      </c>
      <c r="M3091">
        <v>165.470822</v>
      </c>
      <c r="N3091">
        <v>193.53899362044262</v>
      </c>
      <c r="O3091" s="6">
        <f t="shared" si="48"/>
        <v>-1.6700371496611521E-2</v>
      </c>
    </row>
    <row r="3092" spans="1:15" x14ac:dyDescent="0.2">
      <c r="A3092" s="2">
        <v>41152</v>
      </c>
      <c r="B3092" s="3">
        <v>127.72</v>
      </c>
      <c r="C3092" s="4">
        <v>1.78</v>
      </c>
      <c r="D3092" s="5">
        <v>1.41337144672066E-2</v>
      </c>
      <c r="E3092" s="3">
        <v>125.78</v>
      </c>
      <c r="F3092" s="3">
        <v>125.73</v>
      </c>
      <c r="G3092" s="3">
        <v>127.72</v>
      </c>
      <c r="H3092" s="1">
        <v>9192610</v>
      </c>
      <c r="I3092" s="3"/>
      <c r="K3092" t="s">
        <v>3099</v>
      </c>
      <c r="L3092">
        <v>126.678679</v>
      </c>
      <c r="M3092">
        <v>167.58640300000002</v>
      </c>
      <c r="N3092">
        <v>196.82606197565107</v>
      </c>
      <c r="O3092" s="6">
        <f t="shared" si="48"/>
        <v>-2.9125049983783624E-3</v>
      </c>
    </row>
    <row r="3093" spans="1:15" x14ac:dyDescent="0.2">
      <c r="A3093" s="2">
        <v>41151</v>
      </c>
      <c r="B3093" s="3">
        <v>125.94</v>
      </c>
      <c r="C3093" s="4">
        <v>0.64999999999999103</v>
      </c>
      <c r="D3093" s="5">
        <v>5.18796392369695E-3</v>
      </c>
      <c r="E3093" s="3">
        <v>126.27</v>
      </c>
      <c r="F3093" s="3">
        <v>125.73</v>
      </c>
      <c r="G3093" s="3">
        <v>126.44</v>
      </c>
      <c r="H3093" s="1">
        <v>3886374</v>
      </c>
      <c r="I3093" s="3"/>
      <c r="K3093" t="s">
        <v>3100</v>
      </c>
      <c r="L3093">
        <v>127.048709</v>
      </c>
      <c r="M3093">
        <v>167.956433</v>
      </c>
      <c r="N3093">
        <v>197.40099335548376</v>
      </c>
      <c r="O3093" s="6">
        <f t="shared" si="48"/>
        <v>-4.0952971419261353E-5</v>
      </c>
    </row>
    <row r="3094" spans="1:15" x14ac:dyDescent="0.2">
      <c r="A3094" s="2">
        <v>41150</v>
      </c>
      <c r="B3094" s="3">
        <v>125.29</v>
      </c>
      <c r="C3094" s="4">
        <v>-0.54999999999999705</v>
      </c>
      <c r="D3094" s="5">
        <v>-4.3706293706293501E-3</v>
      </c>
      <c r="E3094" s="3">
        <v>125.61</v>
      </c>
      <c r="F3094" s="3">
        <v>124.95</v>
      </c>
      <c r="G3094" s="3">
        <v>125.63</v>
      </c>
      <c r="H3094" s="1">
        <v>3762842</v>
      </c>
      <c r="I3094" s="3"/>
      <c r="K3094" t="s">
        <v>3101</v>
      </c>
      <c r="L3094">
        <v>127.326251</v>
      </c>
      <c r="M3094">
        <v>167.96224100000001</v>
      </c>
      <c r="N3094">
        <v>197.40907784380661</v>
      </c>
      <c r="O3094" s="6">
        <f t="shared" si="48"/>
        <v>9.5044634881580325E-3</v>
      </c>
    </row>
    <row r="3095" spans="1:15" x14ac:dyDescent="0.2">
      <c r="A3095" s="2">
        <v>41149</v>
      </c>
      <c r="B3095" s="3">
        <v>125.84</v>
      </c>
      <c r="C3095" s="4">
        <v>0.29999999999999699</v>
      </c>
      <c r="D3095" s="5">
        <v>2.3896765971005E-3</v>
      </c>
      <c r="E3095" s="3">
        <v>125.75</v>
      </c>
      <c r="F3095" s="3">
        <v>125.59</v>
      </c>
      <c r="G3095" s="3">
        <v>126.36</v>
      </c>
      <c r="H3095" s="1">
        <v>3412537</v>
      </c>
      <c r="I3095" s="3"/>
      <c r="K3095" t="s">
        <v>3102</v>
      </c>
      <c r="L3095">
        <v>126.127477</v>
      </c>
      <c r="M3095">
        <v>166.76346699999999</v>
      </c>
      <c r="N3095">
        <v>195.55047548942542</v>
      </c>
      <c r="O3095" s="6">
        <f t="shared" si="48"/>
        <v>5.6311287179853231E-3</v>
      </c>
    </row>
    <row r="3096" spans="1:15" x14ac:dyDescent="0.2">
      <c r="A3096" s="2">
        <v>41148</v>
      </c>
      <c r="B3096" s="3">
        <v>125.54</v>
      </c>
      <c r="C3096" s="4">
        <v>0.73000000000000398</v>
      </c>
      <c r="D3096" s="5">
        <v>5.8488903132762103E-3</v>
      </c>
      <c r="E3096" s="3">
        <v>125.34</v>
      </c>
      <c r="F3096" s="3">
        <v>125.27</v>
      </c>
      <c r="G3096" s="3">
        <v>125.8</v>
      </c>
      <c r="H3096" s="1">
        <v>3906691</v>
      </c>
      <c r="I3096" s="3"/>
      <c r="K3096" t="s">
        <v>3103</v>
      </c>
      <c r="L3096">
        <v>125.42121400000001</v>
      </c>
      <c r="M3096">
        <v>166.05720400000001</v>
      </c>
      <c r="N3096">
        <v>194.45547169837533</v>
      </c>
      <c r="O3096" s="6">
        <f t="shared" si="48"/>
        <v>-3.9433913995147174E-3</v>
      </c>
    </row>
    <row r="3097" spans="1:15" x14ac:dyDescent="0.2">
      <c r="A3097" s="2">
        <v>41145</v>
      </c>
      <c r="B3097" s="3">
        <v>124.81</v>
      </c>
      <c r="C3097" s="4">
        <v>-0.12000000000000501</v>
      </c>
      <c r="D3097" s="5">
        <v>-9.6053790122472204E-4</v>
      </c>
      <c r="E3097" s="3">
        <v>125.47</v>
      </c>
      <c r="F3097" s="3">
        <v>124.67</v>
      </c>
      <c r="G3097" s="3">
        <v>125.56</v>
      </c>
      <c r="H3097" s="1">
        <v>5001658</v>
      </c>
      <c r="I3097" s="3"/>
      <c r="K3097" t="s">
        <v>3104</v>
      </c>
      <c r="L3097">
        <v>125.91775699999999</v>
      </c>
      <c r="M3097">
        <v>166.55374699999999</v>
      </c>
      <c r="N3097">
        <v>195.22532155235237</v>
      </c>
      <c r="O3097" s="6">
        <f t="shared" si="48"/>
        <v>2.4502351855266724E-3</v>
      </c>
    </row>
    <row r="3098" spans="1:15" x14ac:dyDescent="0.2">
      <c r="A3098" s="2">
        <v>41144</v>
      </c>
      <c r="B3098" s="3">
        <v>124.93</v>
      </c>
      <c r="C3098" s="4">
        <v>0.52000000000001001</v>
      </c>
      <c r="D3098" s="5">
        <v>4.1797283176594298E-3</v>
      </c>
      <c r="E3098" s="3">
        <v>124.74</v>
      </c>
      <c r="F3098" s="3">
        <v>124.65</v>
      </c>
      <c r="G3098" s="3">
        <v>125.14</v>
      </c>
      <c r="H3098" s="1">
        <v>7139013</v>
      </c>
      <c r="I3098" s="3"/>
      <c r="K3098" t="s">
        <v>3105</v>
      </c>
      <c r="L3098">
        <v>125.609983</v>
      </c>
      <c r="M3098">
        <v>166.24597299999999</v>
      </c>
      <c r="N3098">
        <v>194.7481428005465</v>
      </c>
      <c r="O3098" s="6">
        <f t="shared" si="48"/>
        <v>6.5107012110436902E-3</v>
      </c>
    </row>
    <row r="3099" spans="1:15" x14ac:dyDescent="0.2">
      <c r="A3099" s="2">
        <v>41143</v>
      </c>
      <c r="B3099" s="3">
        <v>124.41</v>
      </c>
      <c r="C3099" s="4">
        <v>2.02</v>
      </c>
      <c r="D3099" s="5">
        <v>1.6504616390227898E-2</v>
      </c>
      <c r="E3099" s="3">
        <v>123.52</v>
      </c>
      <c r="F3099" s="3">
        <v>123.21</v>
      </c>
      <c r="G3099" s="3">
        <v>124.51</v>
      </c>
      <c r="H3099" s="1">
        <v>11384322</v>
      </c>
      <c r="I3099" s="3"/>
      <c r="K3099" t="s">
        <v>3106</v>
      </c>
      <c r="L3099">
        <v>124.79746400000001</v>
      </c>
      <c r="M3099">
        <v>165.43345400000001</v>
      </c>
      <c r="N3099">
        <v>193.48839765560723</v>
      </c>
      <c r="O3099" s="6">
        <f t="shared" si="48"/>
        <v>-1.8044191496260353E-3</v>
      </c>
    </row>
    <row r="3100" spans="1:15" x14ac:dyDescent="0.2">
      <c r="A3100" s="2">
        <v>41142</v>
      </c>
      <c r="B3100" s="3">
        <v>122.39</v>
      </c>
      <c r="C3100" s="4">
        <v>0.54000000000000603</v>
      </c>
      <c r="D3100" s="5">
        <v>4.4316782929832302E-3</v>
      </c>
      <c r="E3100" s="3">
        <v>121.47</v>
      </c>
      <c r="F3100" s="3">
        <v>120.66</v>
      </c>
      <c r="G3100" s="3">
        <v>122.45</v>
      </c>
      <c r="H3100" s="1">
        <v>9532673</v>
      </c>
      <c r="I3100" s="3"/>
      <c r="K3100" t="s">
        <v>3107</v>
      </c>
      <c r="L3100">
        <v>125.02305800000001</v>
      </c>
      <c r="M3100">
        <v>165.65904800000001</v>
      </c>
      <c r="N3100">
        <v>193.8381629487603</v>
      </c>
      <c r="O3100" s="6">
        <f t="shared" si="48"/>
        <v>8.1104460789289679E-3</v>
      </c>
    </row>
    <row r="3101" spans="1:15" x14ac:dyDescent="0.2">
      <c r="A3101" s="2">
        <v>41141</v>
      </c>
      <c r="B3101" s="3">
        <v>121.85</v>
      </c>
      <c r="C3101" s="4">
        <v>0.25</v>
      </c>
      <c r="D3101" s="5">
        <v>2.0559210526315801E-3</v>
      </c>
      <c r="E3101" s="3">
        <v>121.55</v>
      </c>
      <c r="F3101" s="3">
        <v>121.5</v>
      </c>
      <c r="G3101" s="3">
        <v>122.19</v>
      </c>
      <c r="H3101" s="1">
        <v>4427123</v>
      </c>
      <c r="I3101" s="3"/>
      <c r="K3101" t="s">
        <v>3108</v>
      </c>
      <c r="L3101">
        <v>124.017223</v>
      </c>
      <c r="M3101">
        <v>164.65321299999999</v>
      </c>
      <c r="N3101">
        <v>192.27869694506066</v>
      </c>
      <c r="O3101" s="6">
        <f t="shared" si="48"/>
        <v>1.5197391756902157E-2</v>
      </c>
    </row>
    <row r="3102" spans="1:15" x14ac:dyDescent="0.2">
      <c r="A3102" s="2">
        <v>41138</v>
      </c>
      <c r="B3102" s="3">
        <v>121.6</v>
      </c>
      <c r="C3102" s="4">
        <v>0.58999999999998898</v>
      </c>
      <c r="D3102" s="5">
        <v>4.8756301132136899E-3</v>
      </c>
      <c r="E3102" s="3">
        <v>121.4</v>
      </c>
      <c r="F3102" s="3">
        <v>121.32</v>
      </c>
      <c r="G3102" s="3">
        <v>122.12</v>
      </c>
      <c r="H3102" s="1">
        <v>6341050</v>
      </c>
      <c r="I3102" s="3"/>
      <c r="K3102" t="s">
        <v>3109</v>
      </c>
      <c r="L3102">
        <v>122.16069899999999</v>
      </c>
      <c r="M3102">
        <v>162.79668899999999</v>
      </c>
      <c r="N3102">
        <v>189.40030629147191</v>
      </c>
      <c r="O3102" s="6">
        <f t="shared" si="48"/>
        <v>3.0042745505196589E-3</v>
      </c>
    </row>
    <row r="3103" spans="1:15" x14ac:dyDescent="0.2">
      <c r="A3103" s="2">
        <v>41137</v>
      </c>
      <c r="B3103" s="3">
        <v>121.01</v>
      </c>
      <c r="C3103" s="4">
        <v>-1.03999999999999</v>
      </c>
      <c r="D3103" s="5">
        <v>-8.5210979106922699E-3</v>
      </c>
      <c r="E3103" s="3">
        <v>122.21</v>
      </c>
      <c r="F3103" s="3">
        <v>120.52</v>
      </c>
      <c r="G3103" s="3">
        <v>122.5</v>
      </c>
      <c r="H3103" s="1">
        <v>13239987</v>
      </c>
      <c r="I3103" s="3"/>
      <c r="K3103" t="s">
        <v>3110</v>
      </c>
      <c r="L3103">
        <v>121.794794</v>
      </c>
      <c r="M3103">
        <v>162.43078399999999</v>
      </c>
      <c r="N3103">
        <v>188.83300011492835</v>
      </c>
      <c r="O3103" s="6">
        <f t="shared" si="48"/>
        <v>1.6968878431171674E-3</v>
      </c>
    </row>
    <row r="3104" spans="1:15" x14ac:dyDescent="0.2">
      <c r="A3104" s="2">
        <v>41136</v>
      </c>
      <c r="B3104" s="3">
        <v>122.05</v>
      </c>
      <c r="C3104" s="4">
        <v>-1.74000000000001</v>
      </c>
      <c r="D3104" s="5">
        <v>-1.4056062686808399E-2</v>
      </c>
      <c r="E3104" s="3">
        <v>123.02</v>
      </c>
      <c r="F3104" s="3">
        <v>121.9</v>
      </c>
      <c r="G3104" s="3">
        <v>123.2</v>
      </c>
      <c r="H3104" s="1">
        <v>11191512</v>
      </c>
      <c r="I3104" s="3"/>
      <c r="K3104" t="s">
        <v>3111</v>
      </c>
      <c r="L3104">
        <v>121.588472</v>
      </c>
      <c r="M3104">
        <v>162.22446199999999</v>
      </c>
      <c r="N3104">
        <v>188.51311450266064</v>
      </c>
      <c r="O3104" s="6">
        <f t="shared" si="48"/>
        <v>4.3416702118634909E-3</v>
      </c>
    </row>
    <row r="3105" spans="1:15" x14ac:dyDescent="0.2">
      <c r="A3105" s="2">
        <v>41135</v>
      </c>
      <c r="B3105" s="3">
        <v>123.79</v>
      </c>
      <c r="C3105" s="4">
        <v>-1.69999999999999</v>
      </c>
      <c r="D3105" s="5">
        <v>-1.35468961670252E-2</v>
      </c>
      <c r="E3105" s="3">
        <v>123.96</v>
      </c>
      <c r="F3105" s="3">
        <v>123.75</v>
      </c>
      <c r="G3105" s="3">
        <v>124.41</v>
      </c>
      <c r="H3105" s="1">
        <v>7994037</v>
      </c>
      <c r="I3105" s="3"/>
      <c r="K3105" t="s">
        <v>3112</v>
      </c>
      <c r="L3105">
        <v>121.06285699999999</v>
      </c>
      <c r="M3105">
        <v>161.698847</v>
      </c>
      <c r="N3105">
        <v>187.69819085858924</v>
      </c>
      <c r="O3105" s="6">
        <f t="shared" si="48"/>
        <v>-7.5458591775077188E-3</v>
      </c>
    </row>
    <row r="3106" spans="1:15" x14ac:dyDescent="0.2">
      <c r="A3106" s="2">
        <v>41134</v>
      </c>
      <c r="B3106" s="3">
        <v>125.49</v>
      </c>
      <c r="C3106" s="4">
        <v>-0.21000000000000801</v>
      </c>
      <c r="D3106" s="5">
        <v>-1.6706443914081799E-3</v>
      </c>
      <c r="E3106" s="3">
        <v>126.11</v>
      </c>
      <c r="F3106" s="3">
        <v>125.49</v>
      </c>
      <c r="G3106" s="3">
        <v>126.38</v>
      </c>
      <c r="H3106" s="1">
        <v>3547652</v>
      </c>
      <c r="I3106" s="3"/>
      <c r="K3106" t="s">
        <v>3113</v>
      </c>
      <c r="L3106">
        <v>121.98332600000001</v>
      </c>
      <c r="M3106">
        <v>162.619316</v>
      </c>
      <c r="N3106">
        <v>189.12530376772386</v>
      </c>
      <c r="O3106" s="6">
        <f t="shared" si="48"/>
        <v>-1.5403152922786045E-2</v>
      </c>
    </row>
    <row r="3107" spans="1:15" x14ac:dyDescent="0.2">
      <c r="A3107" s="2">
        <v>41131</v>
      </c>
      <c r="B3107" s="3">
        <v>125.7</v>
      </c>
      <c r="C3107" s="4">
        <v>0.63000000000001</v>
      </c>
      <c r="D3107" s="5">
        <v>5.0371791796594697E-3</v>
      </c>
      <c r="E3107" s="3">
        <v>126.2</v>
      </c>
      <c r="F3107" s="3">
        <v>125.6</v>
      </c>
      <c r="G3107" s="3">
        <v>126.32</v>
      </c>
      <c r="H3107" s="1">
        <v>4672304</v>
      </c>
      <c r="I3107" s="3"/>
      <c r="K3107" t="s">
        <v>3114</v>
      </c>
      <c r="L3107">
        <v>123.891648</v>
      </c>
      <c r="M3107">
        <v>164.527638</v>
      </c>
      <c r="N3107">
        <v>192.08400304057881</v>
      </c>
      <c r="O3107" s="6">
        <f t="shared" si="48"/>
        <v>-1.5551802057363506E-2</v>
      </c>
    </row>
    <row r="3108" spans="1:15" x14ac:dyDescent="0.2">
      <c r="A3108" s="2">
        <v>41130</v>
      </c>
      <c r="B3108" s="3">
        <v>125.07</v>
      </c>
      <c r="C3108" s="4">
        <v>-9.0000000000003397E-2</v>
      </c>
      <c r="D3108" s="5">
        <v>-7.1907957814000805E-4</v>
      </c>
      <c r="E3108" s="3">
        <v>124.77</v>
      </c>
      <c r="F3108" s="3">
        <v>123.75</v>
      </c>
      <c r="G3108" s="3">
        <v>125.3</v>
      </c>
      <c r="H3108" s="1">
        <v>7557271</v>
      </c>
      <c r="I3108" s="3"/>
      <c r="K3108" t="s">
        <v>3115</v>
      </c>
      <c r="L3108">
        <v>125.84882399999999</v>
      </c>
      <c r="M3108">
        <v>166.484814</v>
      </c>
      <c r="N3108">
        <v>195.11844649826003</v>
      </c>
      <c r="O3108" s="6">
        <f t="shared" si="48"/>
        <v>-2.1025572215171984E-4</v>
      </c>
    </row>
    <row r="3109" spans="1:15" x14ac:dyDescent="0.2">
      <c r="A3109" s="2">
        <v>41129</v>
      </c>
      <c r="B3109" s="3">
        <v>125.16</v>
      </c>
      <c r="C3109" s="4">
        <v>-0.67000000000000204</v>
      </c>
      <c r="D3109" s="5">
        <v>-5.3246443614400497E-3</v>
      </c>
      <c r="E3109" s="3">
        <v>126.16</v>
      </c>
      <c r="F3109" s="3">
        <v>125.04</v>
      </c>
      <c r="G3109" s="3">
        <v>126.39</v>
      </c>
      <c r="H3109" s="1">
        <v>7251608</v>
      </c>
      <c r="I3109" s="3"/>
      <c r="K3109" t="s">
        <v>3116</v>
      </c>
      <c r="L3109">
        <v>125.87529000000001</v>
      </c>
      <c r="M3109">
        <v>166.51128</v>
      </c>
      <c r="N3109">
        <v>195.15947989564023</v>
      </c>
      <c r="O3109" s="6">
        <f t="shared" si="48"/>
        <v>5.6319011604850644E-3</v>
      </c>
    </row>
    <row r="3110" spans="1:15" x14ac:dyDescent="0.2">
      <c r="A3110" s="2">
        <v>41128</v>
      </c>
      <c r="B3110" s="3">
        <v>125.83</v>
      </c>
      <c r="C3110" s="4">
        <v>-1.64</v>
      </c>
      <c r="D3110" s="5">
        <v>-1.2865772338589499E-2</v>
      </c>
      <c r="E3110" s="3">
        <v>125.96</v>
      </c>
      <c r="F3110" s="3">
        <v>125.43</v>
      </c>
      <c r="G3110" s="3">
        <v>126.13</v>
      </c>
      <c r="H3110" s="1">
        <v>6613817</v>
      </c>
      <c r="I3110" s="3"/>
      <c r="K3110" t="s">
        <v>3117</v>
      </c>
      <c r="L3110">
        <v>125.170343</v>
      </c>
      <c r="M3110">
        <v>165.806333</v>
      </c>
      <c r="N3110">
        <v>194.06651645639815</v>
      </c>
      <c r="O3110" s="6">
        <f t="shared" si="48"/>
        <v>-1.2016986051834877E-3</v>
      </c>
    </row>
    <row r="3111" spans="1:15" x14ac:dyDescent="0.2">
      <c r="A3111" s="2">
        <v>41127</v>
      </c>
      <c r="B3111" s="3">
        <v>127.47</v>
      </c>
      <c r="C3111" s="4">
        <v>4.9999999999997199E-2</v>
      </c>
      <c r="D3111" s="5">
        <v>3.9240307644009703E-4</v>
      </c>
      <c r="E3111" s="3">
        <v>127.67</v>
      </c>
      <c r="F3111" s="3">
        <v>127.37</v>
      </c>
      <c r="G3111" s="3">
        <v>128.13999999999999</v>
      </c>
      <c r="H3111" s="1">
        <v>3673529</v>
      </c>
      <c r="I3111" s="3"/>
      <c r="K3111" t="s">
        <v>3118</v>
      </c>
      <c r="L3111">
        <v>125.320941</v>
      </c>
      <c r="M3111">
        <v>165.956931</v>
      </c>
      <c r="N3111">
        <v>194.30000650320019</v>
      </c>
      <c r="O3111" s="6">
        <f t="shared" si="48"/>
        <v>-4.2876092850102632E-3</v>
      </c>
    </row>
    <row r="3112" spans="1:15" x14ac:dyDescent="0.2">
      <c r="A3112" s="2">
        <v>41124</v>
      </c>
      <c r="B3112" s="3">
        <v>127.42</v>
      </c>
      <c r="C3112" s="4">
        <v>-2.0899999999999901</v>
      </c>
      <c r="D3112" s="5">
        <v>-1.6137749980696399E-2</v>
      </c>
      <c r="E3112" s="3">
        <v>127.84</v>
      </c>
      <c r="F3112" s="3">
        <v>126.77</v>
      </c>
      <c r="G3112" s="3">
        <v>128.03</v>
      </c>
      <c r="H3112" s="1">
        <v>9084768</v>
      </c>
      <c r="I3112" s="3"/>
      <c r="K3112" t="s">
        <v>3119</v>
      </c>
      <c r="L3112">
        <v>125.86058199999999</v>
      </c>
      <c r="M3112">
        <v>166.49657199999999</v>
      </c>
      <c r="N3112">
        <v>195.13667632847219</v>
      </c>
      <c r="O3112" s="6">
        <f t="shared" si="48"/>
        <v>-1.3101746881026832E-2</v>
      </c>
    </row>
    <row r="3113" spans="1:15" x14ac:dyDescent="0.2">
      <c r="A3113" s="2">
        <v>41123</v>
      </c>
      <c r="B3113" s="3">
        <v>129.51</v>
      </c>
      <c r="C3113" s="4">
        <v>0.72999999999998999</v>
      </c>
      <c r="D3113" s="5">
        <v>5.6685820779623398E-3</v>
      </c>
      <c r="E3113" s="3">
        <v>129.59</v>
      </c>
      <c r="F3113" s="3">
        <v>129.13</v>
      </c>
      <c r="G3113" s="3">
        <v>130.69</v>
      </c>
      <c r="H3113" s="1">
        <v>7971931</v>
      </c>
      <c r="I3113" s="3"/>
      <c r="K3113" t="s">
        <v>3120</v>
      </c>
      <c r="L3113">
        <v>127.53146700000001</v>
      </c>
      <c r="M3113">
        <v>168.16745700000001</v>
      </c>
      <c r="N3113">
        <v>197.72724869232081</v>
      </c>
      <c r="O3113" s="6">
        <f t="shared" si="48"/>
        <v>3.3904182454989051E-3</v>
      </c>
    </row>
    <row r="3114" spans="1:15" x14ac:dyDescent="0.2">
      <c r="A3114" s="2">
        <v>41122</v>
      </c>
      <c r="B3114" s="3">
        <v>128.78</v>
      </c>
      <c r="C3114" s="4">
        <v>-0.91999999999998705</v>
      </c>
      <c r="D3114" s="5">
        <v>-7.0932922127986704E-3</v>
      </c>
      <c r="E3114" s="3">
        <v>128.53</v>
      </c>
      <c r="F3114" s="3">
        <v>128.15</v>
      </c>
      <c r="G3114" s="3">
        <v>129.74</v>
      </c>
      <c r="H3114" s="1">
        <v>7972052</v>
      </c>
      <c r="I3114" s="3"/>
      <c r="K3114" t="s">
        <v>3121</v>
      </c>
      <c r="L3114">
        <v>127.100543</v>
      </c>
      <c r="M3114">
        <v>167.73653300000001</v>
      </c>
      <c r="N3114">
        <v>197.05913580285258</v>
      </c>
      <c r="O3114" s="6">
        <f t="shared" si="48"/>
        <v>-2.0499841188329704E-2</v>
      </c>
    </row>
    <row r="3115" spans="1:15" x14ac:dyDescent="0.2">
      <c r="A3115" s="2">
        <v>41121</v>
      </c>
      <c r="B3115" s="3">
        <v>129.69999999999999</v>
      </c>
      <c r="C3115" s="4">
        <v>0.25999999999999102</v>
      </c>
      <c r="D3115" s="5">
        <v>2.0086526576019101E-3</v>
      </c>
      <c r="E3115" s="3">
        <v>129.81</v>
      </c>
      <c r="F3115" s="3">
        <v>128.58000000000001</v>
      </c>
      <c r="G3115" s="3">
        <v>129.88</v>
      </c>
      <c r="H3115" s="1">
        <v>7448593</v>
      </c>
      <c r="I3115" s="3"/>
      <c r="K3115" t="s">
        <v>3122</v>
      </c>
      <c r="L3115">
        <v>129.760615</v>
      </c>
      <c r="M3115">
        <v>170.39660499999999</v>
      </c>
      <c r="N3115">
        <v>201.18336278977714</v>
      </c>
      <c r="O3115" s="6">
        <f t="shared" si="48"/>
        <v>1.2330969088312882E-2</v>
      </c>
    </row>
    <row r="3116" spans="1:15" x14ac:dyDescent="0.2">
      <c r="A3116" s="2">
        <v>41120</v>
      </c>
      <c r="B3116" s="3">
        <v>129.44</v>
      </c>
      <c r="C3116" s="4">
        <v>0.96000000000000796</v>
      </c>
      <c r="D3116" s="5">
        <v>7.4719800747198601E-3</v>
      </c>
      <c r="E3116" s="3">
        <v>128.38999999999999</v>
      </c>
      <c r="F3116" s="3">
        <v>128.25</v>
      </c>
      <c r="G3116" s="3">
        <v>129.47999999999999</v>
      </c>
      <c r="H3116" s="1">
        <v>6025442</v>
      </c>
      <c r="I3116" s="3"/>
      <c r="K3116" t="s">
        <v>3123</v>
      </c>
      <c r="L3116">
        <v>128.18003100000001</v>
      </c>
      <c r="M3116">
        <v>168.81602100000001</v>
      </c>
      <c r="N3116">
        <v>198.73279483977385</v>
      </c>
      <c r="O3116" s="6">
        <f t="shared" si="48"/>
        <v>-6.4519847144746123E-3</v>
      </c>
    </row>
    <row r="3117" spans="1:15" x14ac:dyDescent="0.2">
      <c r="A3117" s="2">
        <v>41117</v>
      </c>
      <c r="B3117" s="3">
        <v>128.47999999999999</v>
      </c>
      <c r="C3117" s="4">
        <v>-2.4700000000000002</v>
      </c>
      <c r="D3117" s="5">
        <v>-1.88621611302024E-2</v>
      </c>
      <c r="E3117" s="3">
        <v>129.88999999999999</v>
      </c>
      <c r="F3117" s="3">
        <v>126.96</v>
      </c>
      <c r="G3117" s="3">
        <v>130.01</v>
      </c>
      <c r="H3117" s="1">
        <v>14685589</v>
      </c>
      <c r="I3117" s="3"/>
      <c r="K3117" t="s">
        <v>3124</v>
      </c>
      <c r="L3117">
        <v>129.289075</v>
      </c>
      <c r="M3117">
        <v>169.65254999999999</v>
      </c>
      <c r="N3117">
        <v>200.02334238739545</v>
      </c>
      <c r="O3117" s="6">
        <f t="shared" si="48"/>
        <v>5.5714769971348943E-4</v>
      </c>
    </row>
    <row r="3118" spans="1:15" x14ac:dyDescent="0.2">
      <c r="A3118" s="2">
        <v>41116</v>
      </c>
      <c r="B3118" s="3">
        <v>130.94999999999999</v>
      </c>
      <c r="C3118" s="4">
        <v>-1.21000000000001</v>
      </c>
      <c r="D3118" s="5">
        <v>-9.1555690072639799E-3</v>
      </c>
      <c r="E3118" s="3">
        <v>131.53</v>
      </c>
      <c r="F3118" s="3">
        <v>130.9</v>
      </c>
      <c r="G3118" s="3">
        <v>131.78</v>
      </c>
      <c r="H3118" s="1">
        <v>6606220</v>
      </c>
      <c r="I3118" s="3"/>
      <c r="K3118" t="s">
        <v>3125</v>
      </c>
      <c r="L3118">
        <v>129.217082</v>
      </c>
      <c r="M3118">
        <v>169.580557</v>
      </c>
      <c r="N3118">
        <v>199.91196189767894</v>
      </c>
      <c r="O3118" s="6">
        <f t="shared" si="48"/>
        <v>1.1828877126950132E-2</v>
      </c>
    </row>
    <row r="3119" spans="1:15" x14ac:dyDescent="0.2">
      <c r="A3119" s="2">
        <v>41115</v>
      </c>
      <c r="B3119" s="3">
        <v>132.16</v>
      </c>
      <c r="C3119" s="4">
        <v>0.34000000000000302</v>
      </c>
      <c r="D3119" s="5">
        <v>2.5792747686239101E-3</v>
      </c>
      <c r="E3119" s="3">
        <v>131.63</v>
      </c>
      <c r="F3119" s="3">
        <v>131.47999999999999</v>
      </c>
      <c r="G3119" s="3">
        <v>132.215</v>
      </c>
      <c r="H3119" s="1">
        <v>5327969</v>
      </c>
      <c r="I3119" s="3"/>
      <c r="K3119" t="s">
        <v>3126</v>
      </c>
      <c r="L3119">
        <v>127.706458</v>
      </c>
      <c r="M3119">
        <v>168.06993299999999</v>
      </c>
      <c r="N3119">
        <v>197.57487300157058</v>
      </c>
      <c r="O3119" s="6">
        <f t="shared" si="48"/>
        <v>-2.7258702280959279E-2</v>
      </c>
    </row>
    <row r="3120" spans="1:15" x14ac:dyDescent="0.2">
      <c r="A3120" s="2">
        <v>41114</v>
      </c>
      <c r="B3120" s="3">
        <v>131.82</v>
      </c>
      <c r="C3120" s="4">
        <v>1.03</v>
      </c>
      <c r="D3120" s="5">
        <v>7.8752198180289095E-3</v>
      </c>
      <c r="E3120" s="3">
        <v>130.35</v>
      </c>
      <c r="F3120" s="3">
        <v>130.28</v>
      </c>
      <c r="G3120" s="3">
        <v>132.04</v>
      </c>
      <c r="H3120" s="1">
        <v>6749386</v>
      </c>
      <c r="I3120" s="3"/>
      <c r="K3120" t="s">
        <v>3127</v>
      </c>
      <c r="L3120">
        <v>131.28512000000001</v>
      </c>
      <c r="M3120">
        <v>171.648595</v>
      </c>
      <c r="N3120">
        <v>203.11142691778326</v>
      </c>
      <c r="O3120" s="6">
        <f t="shared" si="48"/>
        <v>-4.0439715038110835E-3</v>
      </c>
    </row>
    <row r="3121" spans="1:15" x14ac:dyDescent="0.2">
      <c r="A3121" s="2">
        <v>41113</v>
      </c>
      <c r="B3121" s="3">
        <v>130.79</v>
      </c>
      <c r="C3121" s="4">
        <v>0.72999999999998999</v>
      </c>
      <c r="D3121" s="5">
        <v>5.6127940950329797E-3</v>
      </c>
      <c r="E3121" s="3">
        <v>131.31</v>
      </c>
      <c r="F3121" s="3">
        <v>130.51</v>
      </c>
      <c r="G3121" s="3">
        <v>131.44</v>
      </c>
      <c r="H3121" s="1">
        <v>6141343</v>
      </c>
      <c r="I3121" s="3"/>
      <c r="K3121" t="s">
        <v>3128</v>
      </c>
      <c r="L3121">
        <v>131.81818899999999</v>
      </c>
      <c r="M3121">
        <v>172.18166399999998</v>
      </c>
      <c r="N3121">
        <v>203.9361388518976</v>
      </c>
      <c r="O3121" s="6">
        <f t="shared" si="48"/>
        <v>3.2742922593786972E-4</v>
      </c>
    </row>
    <row r="3122" spans="1:15" x14ac:dyDescent="0.2">
      <c r="A3122" s="2">
        <v>41110</v>
      </c>
      <c r="B3122" s="3">
        <v>130.06</v>
      </c>
      <c r="C3122" s="4">
        <v>1.5699999999999901</v>
      </c>
      <c r="D3122" s="5">
        <v>1.22188497159311E-2</v>
      </c>
      <c r="E3122" s="3">
        <v>129.6</v>
      </c>
      <c r="F3122" s="3">
        <v>129.41999999999999</v>
      </c>
      <c r="G3122" s="3">
        <v>130.30000000000001</v>
      </c>
      <c r="H3122" s="1">
        <v>6366359</v>
      </c>
      <c r="I3122" s="3"/>
      <c r="K3122" t="s">
        <v>3129</v>
      </c>
      <c r="L3122">
        <v>131.77504200000001</v>
      </c>
      <c r="M3122">
        <v>172.13851700000001</v>
      </c>
      <c r="N3122">
        <v>203.86938605662866</v>
      </c>
      <c r="O3122" s="6">
        <f t="shared" si="48"/>
        <v>8.3742132560149507E-3</v>
      </c>
    </row>
    <row r="3123" spans="1:15" x14ac:dyDescent="0.2">
      <c r="A3123" s="2">
        <v>41109</v>
      </c>
      <c r="B3123" s="3">
        <v>128.49</v>
      </c>
      <c r="C3123" s="4">
        <v>-0.32999999999998397</v>
      </c>
      <c r="D3123" s="5">
        <v>-2.56171401956206E-3</v>
      </c>
      <c r="E3123" s="3">
        <v>128.46</v>
      </c>
      <c r="F3123" s="3">
        <v>128.11000000000001</v>
      </c>
      <c r="G3123" s="3">
        <v>129.1</v>
      </c>
      <c r="H3123" s="1">
        <v>5246268</v>
      </c>
      <c r="I3123" s="3"/>
      <c r="K3123" t="s">
        <v>3130</v>
      </c>
      <c r="L3123">
        <v>130.68069399999999</v>
      </c>
      <c r="M3123">
        <v>171.04416899999998</v>
      </c>
      <c r="N3123">
        <v>202.17631845060728</v>
      </c>
      <c r="O3123" s="6">
        <f t="shared" si="48"/>
        <v>6.0575614301194847E-3</v>
      </c>
    </row>
    <row r="3124" spans="1:15" x14ac:dyDescent="0.2">
      <c r="A3124" s="2">
        <v>41108</v>
      </c>
      <c r="B3124" s="3">
        <v>128.82</v>
      </c>
      <c r="C3124" s="4">
        <v>6.9999999999993207E-2</v>
      </c>
      <c r="D3124" s="5">
        <v>5.4368932038829595E-4</v>
      </c>
      <c r="E3124" s="3">
        <v>129.26</v>
      </c>
      <c r="F3124" s="3">
        <v>128.79</v>
      </c>
      <c r="G3124" s="3">
        <v>129.33699999999999</v>
      </c>
      <c r="H3124" s="1">
        <v>4012171</v>
      </c>
      <c r="I3124" s="3"/>
      <c r="K3124" t="s">
        <v>3131</v>
      </c>
      <c r="L3124">
        <v>129.893854</v>
      </c>
      <c r="M3124">
        <v>170.257329</v>
      </c>
      <c r="N3124">
        <v>200.95899698145692</v>
      </c>
      <c r="O3124" s="6">
        <f t="shared" si="48"/>
        <v>1.214997434206988E-2</v>
      </c>
    </row>
    <row r="3125" spans="1:15" x14ac:dyDescent="0.2">
      <c r="A3125" s="2">
        <v>41107</v>
      </c>
      <c r="B3125" s="3">
        <v>128.75</v>
      </c>
      <c r="C3125" s="4">
        <v>-1.02000000000001</v>
      </c>
      <c r="D3125" s="5">
        <v>-7.8600601063420691E-3</v>
      </c>
      <c r="E3125" s="3">
        <v>129.26</v>
      </c>
      <c r="F3125" s="3">
        <v>128.63999999999999</v>
      </c>
      <c r="G3125" s="3">
        <v>129.82</v>
      </c>
      <c r="H3125" s="1">
        <v>5591917</v>
      </c>
      <c r="I3125" s="3"/>
      <c r="K3125" t="s">
        <v>3132</v>
      </c>
      <c r="L3125">
        <v>128.33459199999999</v>
      </c>
      <c r="M3125">
        <v>168.69806699999998</v>
      </c>
      <c r="N3125">
        <v>198.54666015487157</v>
      </c>
      <c r="O3125" s="6">
        <f t="shared" si="48"/>
        <v>-6.2969698167292254E-3</v>
      </c>
    </row>
    <row r="3126" spans="1:15" x14ac:dyDescent="0.2">
      <c r="A3126" s="2">
        <v>41106</v>
      </c>
      <c r="B3126" s="3">
        <v>129.77000000000001</v>
      </c>
      <c r="C3126" s="4">
        <v>0.60000000000002296</v>
      </c>
      <c r="D3126" s="5">
        <v>4.64504141828616E-3</v>
      </c>
      <c r="E3126" s="3">
        <v>130.30000000000001</v>
      </c>
      <c r="F3126" s="3">
        <v>129.61000000000001</v>
      </c>
      <c r="G3126" s="3">
        <v>130.61000000000001</v>
      </c>
      <c r="H3126" s="1">
        <v>5283451</v>
      </c>
      <c r="I3126" s="3"/>
      <c r="K3126" t="s">
        <v>3133</v>
      </c>
      <c r="L3126">
        <v>129.14783199999999</v>
      </c>
      <c r="M3126">
        <v>169.51130699999999</v>
      </c>
      <c r="N3126">
        <v>199.80482510781232</v>
      </c>
      <c r="O3126" s="6">
        <f t="shared" si="48"/>
        <v>2.7191186520096888E-3</v>
      </c>
    </row>
    <row r="3127" spans="1:15" x14ac:dyDescent="0.2">
      <c r="A3127" s="2">
        <v>41103</v>
      </c>
      <c r="B3127" s="3">
        <v>129.16999999999999</v>
      </c>
      <c r="C3127" s="4">
        <v>-0.34000000000000302</v>
      </c>
      <c r="D3127" s="5">
        <v>-2.6252799011659599E-3</v>
      </c>
      <c r="E3127" s="3">
        <v>129.22999999999999</v>
      </c>
      <c r="F3127" s="3">
        <v>128.6</v>
      </c>
      <c r="G3127" s="3">
        <v>129.24</v>
      </c>
      <c r="H3127" s="1">
        <v>4175473</v>
      </c>
      <c r="I3127" s="3"/>
      <c r="K3127" t="s">
        <v>3134</v>
      </c>
      <c r="L3127">
        <v>128.797616</v>
      </c>
      <c r="M3127">
        <v>169.161091</v>
      </c>
      <c r="N3127">
        <v>199.26300535330066</v>
      </c>
      <c r="O3127" s="6">
        <f t="shared" si="48"/>
        <v>-8.3559567866786644E-3</v>
      </c>
    </row>
    <row r="3128" spans="1:15" x14ac:dyDescent="0.2">
      <c r="A3128" s="2">
        <v>41102</v>
      </c>
      <c r="B3128" s="3">
        <v>129.51</v>
      </c>
      <c r="C3128" s="4">
        <v>0.90999999999999703</v>
      </c>
      <c r="D3128" s="5">
        <v>7.0762052877138097E-3</v>
      </c>
      <c r="E3128" s="3">
        <v>129.05000000000001</v>
      </c>
      <c r="F3128" s="3">
        <v>128.9</v>
      </c>
      <c r="G3128" s="3">
        <v>129.56</v>
      </c>
      <c r="H3128" s="1">
        <v>6421874</v>
      </c>
      <c r="I3128" s="3"/>
      <c r="K3128" t="s">
        <v>3135</v>
      </c>
      <c r="L3128">
        <v>129.882912</v>
      </c>
      <c r="M3128">
        <v>170.246387</v>
      </c>
      <c r="N3128">
        <v>200.9420685951072</v>
      </c>
      <c r="O3128" s="6">
        <f t="shared" si="48"/>
        <v>6.9698302538745427E-3</v>
      </c>
    </row>
    <row r="3129" spans="1:15" x14ac:dyDescent="0.2">
      <c r="A3129" s="2">
        <v>41101</v>
      </c>
      <c r="B3129" s="3">
        <v>128.6</v>
      </c>
      <c r="C3129" s="4">
        <v>0.15999999999999701</v>
      </c>
      <c r="D3129" s="5">
        <v>1.2457178449081E-3</v>
      </c>
      <c r="E3129" s="3">
        <v>128.59</v>
      </c>
      <c r="F3129" s="3">
        <v>128.26</v>
      </c>
      <c r="G3129" s="3">
        <v>129.47</v>
      </c>
      <c r="H3129" s="1">
        <v>5960873</v>
      </c>
      <c r="I3129" s="3"/>
      <c r="K3129" t="s">
        <v>3136</v>
      </c>
      <c r="L3129">
        <v>128.98391599999999</v>
      </c>
      <c r="M3129">
        <v>169.34739099999999</v>
      </c>
      <c r="N3129">
        <v>199.55123039232092</v>
      </c>
      <c r="O3129" s="6">
        <f t="shared" si="48"/>
        <v>-3.7137762605424784E-3</v>
      </c>
    </row>
    <row r="3130" spans="1:15" x14ac:dyDescent="0.2">
      <c r="A3130" s="2">
        <v>41100</v>
      </c>
      <c r="B3130" s="3">
        <v>128.44</v>
      </c>
      <c r="C3130" s="4">
        <v>0.25999999999999102</v>
      </c>
      <c r="D3130" s="5">
        <v>2.0283975659228502E-3</v>
      </c>
      <c r="E3130" s="3">
        <v>127.86</v>
      </c>
      <c r="F3130" s="3">
        <v>127.72</v>
      </c>
      <c r="G3130" s="3">
        <v>128.74</v>
      </c>
      <c r="H3130" s="1">
        <v>4288087</v>
      </c>
      <c r="I3130" s="3"/>
      <c r="K3130" t="s">
        <v>3137</v>
      </c>
      <c r="L3130">
        <v>129.464719</v>
      </c>
      <c r="M3130">
        <v>169.828194</v>
      </c>
      <c r="N3130">
        <v>200.29508151114041</v>
      </c>
      <c r="O3130" s="6">
        <f t="shared" si="48"/>
        <v>5.0760546074419821E-3</v>
      </c>
    </row>
    <row r="3131" spans="1:15" x14ac:dyDescent="0.2">
      <c r="A3131" s="2">
        <v>41099</v>
      </c>
      <c r="B3131" s="3">
        <v>128.18</v>
      </c>
      <c r="C3131" s="4">
        <v>1.1200000000000001</v>
      </c>
      <c r="D3131" s="5">
        <v>8.8147331969148802E-3</v>
      </c>
      <c r="E3131" s="3">
        <v>127.38</v>
      </c>
      <c r="F3131" s="3">
        <v>127.11</v>
      </c>
      <c r="G3131" s="3">
        <v>128.26</v>
      </c>
      <c r="H3131" s="1">
        <v>5646969</v>
      </c>
      <c r="I3131" s="3"/>
      <c r="K3131" t="s">
        <v>3138</v>
      </c>
      <c r="L3131">
        <v>128.810868</v>
      </c>
      <c r="M3131">
        <v>169.17434299999999</v>
      </c>
      <c r="N3131">
        <v>199.28350754448203</v>
      </c>
      <c r="O3131" s="6">
        <f t="shared" si="48"/>
        <v>9.551087985644191E-4</v>
      </c>
    </row>
    <row r="3132" spans="1:15" x14ac:dyDescent="0.2">
      <c r="A3132" s="2">
        <v>41096</v>
      </c>
      <c r="B3132" s="3">
        <v>127.06</v>
      </c>
      <c r="C3132" s="4">
        <v>1.17</v>
      </c>
      <c r="D3132" s="5">
        <v>9.2938279450313892E-3</v>
      </c>
      <c r="E3132" s="3">
        <v>126.67</v>
      </c>
      <c r="F3132" s="3">
        <v>126.61</v>
      </c>
      <c r="G3132" s="3">
        <v>127.205</v>
      </c>
      <c r="H3132" s="1">
        <v>5819078</v>
      </c>
      <c r="I3132" s="3"/>
      <c r="K3132" t="s">
        <v>3139</v>
      </c>
      <c r="L3132">
        <v>128.68795700000001</v>
      </c>
      <c r="M3132">
        <v>169.05143200000001</v>
      </c>
      <c r="N3132">
        <v>199.09335173250665</v>
      </c>
      <c r="O3132" s="6">
        <f t="shared" si="48"/>
        <v>4.3634427006673526E-3</v>
      </c>
    </row>
    <row r="3133" spans="1:15" x14ac:dyDescent="0.2">
      <c r="A3133" s="2">
        <v>41095</v>
      </c>
      <c r="B3133" s="3">
        <v>125.89</v>
      </c>
      <c r="C3133" s="4">
        <v>0.64000000000000101</v>
      </c>
      <c r="D3133" s="5">
        <v>5.1097804391217602E-3</v>
      </c>
      <c r="E3133" s="3">
        <v>125.35</v>
      </c>
      <c r="F3133" s="3">
        <v>125.25</v>
      </c>
      <c r="G3133" s="3">
        <v>126.32</v>
      </c>
      <c r="H3133" s="1">
        <v>5977153</v>
      </c>
      <c r="I3133" s="3"/>
      <c r="K3133" t="s">
        <v>3140</v>
      </c>
      <c r="L3133">
        <v>128.128874</v>
      </c>
      <c r="M3133">
        <v>168.49234899999999</v>
      </c>
      <c r="N3133">
        <v>198.2283934958422</v>
      </c>
      <c r="O3133" s="6">
        <f t="shared" si="48"/>
        <v>8.2558251660065363E-3</v>
      </c>
    </row>
    <row r="3134" spans="1:15" x14ac:dyDescent="0.2">
      <c r="A3134" s="2">
        <v>41093</v>
      </c>
      <c r="B3134" s="3">
        <v>125.25</v>
      </c>
      <c r="C3134" s="4">
        <v>-0.96999999999999897</v>
      </c>
      <c r="D3134" s="5">
        <v>-7.6849944541277004E-3</v>
      </c>
      <c r="E3134" s="3">
        <v>125.95</v>
      </c>
      <c r="F3134" s="3">
        <v>125.21</v>
      </c>
      <c r="G3134" s="3">
        <v>126</v>
      </c>
      <c r="H3134" s="1">
        <v>5773778</v>
      </c>
      <c r="I3134" s="3"/>
      <c r="K3134" t="s">
        <v>3141</v>
      </c>
      <c r="L3134">
        <v>127.07972599999999</v>
      </c>
      <c r="M3134">
        <v>167.44320099999999</v>
      </c>
      <c r="N3134">
        <v>196.60525488479519</v>
      </c>
      <c r="O3134" s="6">
        <f t="shared" si="48"/>
        <v>1.0244214822996867E-2</v>
      </c>
    </row>
    <row r="3135" spans="1:15" x14ac:dyDescent="0.2">
      <c r="A3135" s="2">
        <v>41092</v>
      </c>
      <c r="B3135" s="3">
        <v>126.22</v>
      </c>
      <c r="C3135" s="4">
        <v>1.02</v>
      </c>
      <c r="D3135" s="5">
        <v>8.1469648562299997E-3</v>
      </c>
      <c r="E3135" s="3">
        <v>125.45</v>
      </c>
      <c r="F3135" s="3">
        <v>125.37009999999999</v>
      </c>
      <c r="G3135" s="3">
        <v>127.21</v>
      </c>
      <c r="H3135" s="1">
        <v>7818429</v>
      </c>
      <c r="I3135" s="3"/>
      <c r="K3135" t="s">
        <v>3142</v>
      </c>
      <c r="L3135">
        <v>125.791095</v>
      </c>
      <c r="M3135">
        <v>166.15457000000001</v>
      </c>
      <c r="N3135">
        <v>194.61161172721197</v>
      </c>
      <c r="O3135" s="6">
        <f t="shared" si="48"/>
        <v>4.3531571657287049E-3</v>
      </c>
    </row>
    <row r="3136" spans="1:15" x14ac:dyDescent="0.2">
      <c r="A3136" s="2">
        <v>41089</v>
      </c>
      <c r="B3136" s="3">
        <v>125.2</v>
      </c>
      <c r="C3136" s="4">
        <v>-1.6499999999999899</v>
      </c>
      <c r="D3136" s="5">
        <v>-1.30074891604256E-2</v>
      </c>
      <c r="E3136" s="3">
        <v>125.03</v>
      </c>
      <c r="F3136" s="3">
        <v>124.63</v>
      </c>
      <c r="G3136" s="3">
        <v>125.63</v>
      </c>
      <c r="H3136" s="1">
        <v>8882175</v>
      </c>
      <c r="I3136" s="3"/>
      <c r="K3136" t="s">
        <v>3143</v>
      </c>
      <c r="L3136">
        <v>125.24588</v>
      </c>
      <c r="M3136">
        <v>165.60935499999999</v>
      </c>
      <c r="N3136">
        <v>193.76810869635074</v>
      </c>
      <c r="O3136" s="6">
        <f t="shared" si="48"/>
        <v>-1.0498501971858865E-2</v>
      </c>
    </row>
    <row r="3137" spans="1:15" x14ac:dyDescent="0.2">
      <c r="A3137" s="2">
        <v>41088</v>
      </c>
      <c r="B3137" s="3">
        <v>126.85</v>
      </c>
      <c r="C3137" s="4">
        <v>0.30999999999998801</v>
      </c>
      <c r="D3137" s="5">
        <v>2.4498182392918301E-3</v>
      </c>
      <c r="E3137" s="3">
        <v>127.3</v>
      </c>
      <c r="F3137" s="3">
        <v>126.79</v>
      </c>
      <c r="G3137" s="3">
        <v>127.48</v>
      </c>
      <c r="H3137" s="1">
        <v>5257890</v>
      </c>
      <c r="I3137" s="3"/>
      <c r="K3137" t="s">
        <v>3144</v>
      </c>
      <c r="L3137">
        <v>126.574725</v>
      </c>
      <c r="M3137">
        <v>166.93819999999999</v>
      </c>
      <c r="N3137">
        <v>195.82396700003787</v>
      </c>
      <c r="O3137" s="6">
        <f t="shared" si="48"/>
        <v>1.5868133567158882E-2</v>
      </c>
    </row>
    <row r="3138" spans="1:15" x14ac:dyDescent="0.2">
      <c r="A3138" s="2">
        <v>41087</v>
      </c>
      <c r="B3138" s="3">
        <v>126.54</v>
      </c>
      <c r="C3138" s="4">
        <v>0.20000000000000301</v>
      </c>
      <c r="D3138" s="5">
        <v>1.5830299192655E-3</v>
      </c>
      <c r="E3138" s="3">
        <v>126.56</v>
      </c>
      <c r="F3138" s="3">
        <v>126.032</v>
      </c>
      <c r="G3138" s="3">
        <v>126.788</v>
      </c>
      <c r="H3138" s="1">
        <v>5860922</v>
      </c>
      <c r="I3138" s="3"/>
      <c r="K3138" t="s">
        <v>3145</v>
      </c>
      <c r="L3138">
        <v>124.858626</v>
      </c>
      <c r="M3138">
        <v>164.953282</v>
      </c>
      <c r="N3138">
        <v>192.76514394876622</v>
      </c>
      <c r="O3138" s="6">
        <f t="shared" si="48"/>
        <v>-1.8259234639026012E-2</v>
      </c>
    </row>
    <row r="3139" spans="1:15" x14ac:dyDescent="0.2">
      <c r="A3139" s="2">
        <v>41086</v>
      </c>
      <c r="B3139" s="3">
        <v>126.34</v>
      </c>
      <c r="C3139" s="4">
        <v>-0.5</v>
      </c>
      <c r="D3139" s="5">
        <v>-3.9419741406496404E-3</v>
      </c>
      <c r="E3139" s="3">
        <v>126.11</v>
      </c>
      <c r="F3139" s="3">
        <v>125.94</v>
      </c>
      <c r="G3139" s="3">
        <v>126.95</v>
      </c>
      <c r="H3139" s="1">
        <v>5359664</v>
      </c>
      <c r="I3139" s="3"/>
      <c r="K3139" t="s">
        <v>3146</v>
      </c>
      <c r="L3139">
        <v>127.180851</v>
      </c>
      <c r="M3139">
        <v>167.275507</v>
      </c>
      <c r="N3139">
        <v>196.35035108060208</v>
      </c>
      <c r="O3139" s="6">
        <f t="shared" ref="O3139:O3202" si="49">(N3139/N3140)-1</f>
        <v>4.98749562276668E-3</v>
      </c>
    </row>
    <row r="3140" spans="1:15" x14ac:dyDescent="0.2">
      <c r="A3140" s="2">
        <v>41085</v>
      </c>
      <c r="B3140" s="3">
        <v>126.84</v>
      </c>
      <c r="C3140" s="4">
        <v>1.8200000000000101</v>
      </c>
      <c r="D3140" s="5">
        <v>1.45576707726764E-2</v>
      </c>
      <c r="E3140" s="3">
        <v>126.36</v>
      </c>
      <c r="F3140" s="3">
        <v>126.27</v>
      </c>
      <c r="G3140" s="3">
        <v>127.02</v>
      </c>
      <c r="H3140" s="1">
        <v>6114752</v>
      </c>
      <c r="I3140" s="3"/>
      <c r="K3140" t="s">
        <v>3147</v>
      </c>
      <c r="L3140">
        <v>126.549685</v>
      </c>
      <c r="M3140">
        <v>166.644341</v>
      </c>
      <c r="N3140">
        <v>195.37591456193041</v>
      </c>
      <c r="O3140" s="6">
        <f t="shared" si="49"/>
        <v>9.6786041997987127E-4</v>
      </c>
    </row>
    <row r="3141" spans="1:15" x14ac:dyDescent="0.2">
      <c r="A3141" s="2">
        <v>41082</v>
      </c>
      <c r="B3141" s="3">
        <v>125.02</v>
      </c>
      <c r="C3141" s="4">
        <v>-1.69</v>
      </c>
      <c r="D3141" s="5">
        <v>-1.3337542419698501E-2</v>
      </c>
      <c r="E3141" s="3">
        <v>125.9</v>
      </c>
      <c r="F3141" s="3">
        <v>125.01</v>
      </c>
      <c r="G3141" s="3">
        <v>126.22</v>
      </c>
      <c r="H3141" s="1">
        <v>7830552</v>
      </c>
      <c r="I3141" s="3"/>
      <c r="K3141" t="s">
        <v>3148</v>
      </c>
      <c r="L3141">
        <v>126.42732100000001</v>
      </c>
      <c r="M3141">
        <v>166.52197699999999</v>
      </c>
      <c r="N3141">
        <v>195.18700078937181</v>
      </c>
      <c r="O3141" s="6">
        <f t="shared" si="49"/>
        <v>-2.9597101384813973E-3</v>
      </c>
    </row>
    <row r="3142" spans="1:15" x14ac:dyDescent="0.2">
      <c r="A3142" s="2">
        <v>41081</v>
      </c>
      <c r="B3142" s="3">
        <v>126.71</v>
      </c>
      <c r="C3142" s="4">
        <v>0.66999999999998705</v>
      </c>
      <c r="D3142" s="5">
        <v>5.3157727705489301E-3</v>
      </c>
      <c r="E3142" s="3">
        <v>125.95</v>
      </c>
      <c r="F3142" s="3">
        <v>125.89</v>
      </c>
      <c r="G3142" s="3">
        <v>127.25</v>
      </c>
      <c r="H3142" s="1">
        <v>9777395</v>
      </c>
      <c r="I3142" s="3"/>
      <c r="K3142" t="s">
        <v>3149</v>
      </c>
      <c r="L3142">
        <v>126.80262</v>
      </c>
      <c r="M3142">
        <v>166.89727600000001</v>
      </c>
      <c r="N3142">
        <v>195.76641262559392</v>
      </c>
      <c r="O3142" s="6">
        <f t="shared" si="49"/>
        <v>1.3609634413107585E-2</v>
      </c>
    </row>
    <row r="3143" spans="1:15" x14ac:dyDescent="0.2">
      <c r="A3143" s="2">
        <v>41080</v>
      </c>
      <c r="B3143" s="3">
        <v>126.04</v>
      </c>
      <c r="C3143" s="4">
        <v>0.62000000000000499</v>
      </c>
      <c r="D3143" s="5">
        <v>4.9433902088981399E-3</v>
      </c>
      <c r="E3143" s="3">
        <v>124.575</v>
      </c>
      <c r="F3143" s="3">
        <v>124.09</v>
      </c>
      <c r="G3143" s="3">
        <v>126.51</v>
      </c>
      <c r="H3143" s="1">
        <v>13721109</v>
      </c>
      <c r="I3143" s="3"/>
      <c r="K3143" t="s">
        <v>3150</v>
      </c>
      <c r="L3143">
        <v>125.100054</v>
      </c>
      <c r="M3143">
        <v>165.19470999999999</v>
      </c>
      <c r="N3143">
        <v>193.13787673194827</v>
      </c>
      <c r="O3143" s="6">
        <f t="shared" si="49"/>
        <v>-1.191374808479384E-2</v>
      </c>
    </row>
    <row r="3144" spans="1:15" x14ac:dyDescent="0.2">
      <c r="A3144" s="2">
        <v>41079</v>
      </c>
      <c r="B3144" s="3">
        <v>125.42</v>
      </c>
      <c r="C3144" s="4">
        <v>-1.66</v>
      </c>
      <c r="D3144" s="5">
        <v>-1.3062637708530001E-2</v>
      </c>
      <c r="E3144" s="3">
        <v>126.27500000000001</v>
      </c>
      <c r="F3144" s="3">
        <v>125.3282</v>
      </c>
      <c r="G3144" s="3">
        <v>126.37</v>
      </c>
      <c r="H3144" s="1">
        <v>8233200</v>
      </c>
      <c r="I3144" s="3"/>
      <c r="K3144" t="s">
        <v>3151</v>
      </c>
      <c r="L3144">
        <v>126.608435</v>
      </c>
      <c r="M3144">
        <v>166.703091</v>
      </c>
      <c r="N3144">
        <v>195.46661676305018</v>
      </c>
      <c r="O3144" s="6">
        <f t="shared" si="49"/>
        <v>6.901804300310399E-3</v>
      </c>
    </row>
    <row r="3145" spans="1:15" x14ac:dyDescent="0.2">
      <c r="A3145" s="2">
        <v>41078</v>
      </c>
      <c r="B3145" s="3">
        <v>127.08</v>
      </c>
      <c r="C3145" s="4">
        <v>0.67999999999999305</v>
      </c>
      <c r="D3145" s="5">
        <v>5.3797468354429799E-3</v>
      </c>
      <c r="E3145" s="3">
        <v>127.15</v>
      </c>
      <c r="F3145" s="3">
        <v>126.26</v>
      </c>
      <c r="G3145" s="3">
        <v>127.34</v>
      </c>
      <c r="H3145" s="1">
        <v>6698323</v>
      </c>
      <c r="I3145" s="3"/>
      <c r="K3145" t="s">
        <v>3152</v>
      </c>
      <c r="L3145">
        <v>125.74059800000001</v>
      </c>
      <c r="M3145">
        <v>165.83525400000002</v>
      </c>
      <c r="N3145">
        <v>194.12679163771952</v>
      </c>
      <c r="O3145" s="6">
        <f t="shared" si="49"/>
        <v>1.3364680468077594E-3</v>
      </c>
    </row>
    <row r="3146" spans="1:15" x14ac:dyDescent="0.2">
      <c r="A3146" s="2">
        <v>41075</v>
      </c>
      <c r="B3146" s="3">
        <v>126.4</v>
      </c>
      <c r="C3146" s="4">
        <v>0.70000000000000295</v>
      </c>
      <c r="D3146" s="5">
        <v>5.5688146380270696E-3</v>
      </c>
      <c r="E3146" s="3">
        <v>126.58</v>
      </c>
      <c r="F3146" s="3">
        <v>126.14</v>
      </c>
      <c r="G3146" s="3">
        <v>126.85</v>
      </c>
      <c r="H3146" s="1">
        <v>6421386</v>
      </c>
      <c r="I3146" s="3"/>
      <c r="K3146" t="s">
        <v>3153</v>
      </c>
      <c r="L3146">
        <v>125.572774</v>
      </c>
      <c r="M3146">
        <v>165.66743</v>
      </c>
      <c r="N3146">
        <v>193.86769365983483</v>
      </c>
      <c r="O3146" s="6">
        <f t="shared" si="49"/>
        <v>-8.6752772833543768E-3</v>
      </c>
    </row>
    <row r="3147" spans="1:15" x14ac:dyDescent="0.2">
      <c r="A3147" s="2">
        <v>41074</v>
      </c>
      <c r="B3147" s="3">
        <v>125.7</v>
      </c>
      <c r="C3147" s="4">
        <v>-0.15999999999999701</v>
      </c>
      <c r="D3147" s="5">
        <v>-1.27125377403461E-3</v>
      </c>
      <c r="E3147" s="3">
        <v>125.95</v>
      </c>
      <c r="F3147" s="3">
        <v>125.19</v>
      </c>
      <c r="G3147" s="3">
        <v>126.28</v>
      </c>
      <c r="H3147" s="1">
        <v>7688149</v>
      </c>
      <c r="I3147" s="3"/>
      <c r="K3147" t="s">
        <v>3154</v>
      </c>
      <c r="L3147">
        <v>126.67168599999999</v>
      </c>
      <c r="M3147">
        <v>166.76634200000001</v>
      </c>
      <c r="N3147">
        <v>195.56426791067614</v>
      </c>
      <c r="O3147" s="6">
        <f t="shared" si="49"/>
        <v>2.8012829922337001E-3</v>
      </c>
    </row>
    <row r="3148" spans="1:15" x14ac:dyDescent="0.2">
      <c r="A3148" s="2">
        <v>41073</v>
      </c>
      <c r="B3148" s="3">
        <v>125.86</v>
      </c>
      <c r="C3148" s="4">
        <v>1.23</v>
      </c>
      <c r="D3148" s="5">
        <v>9.8692128700955204E-3</v>
      </c>
      <c r="E3148" s="3">
        <v>124.85</v>
      </c>
      <c r="F3148" s="3">
        <v>124.38</v>
      </c>
      <c r="G3148" s="3">
        <v>126.28</v>
      </c>
      <c r="H3148" s="1">
        <v>11100169</v>
      </c>
      <c r="I3148" s="3"/>
      <c r="K3148" t="s">
        <v>3155</v>
      </c>
      <c r="L3148">
        <v>126.317834</v>
      </c>
      <c r="M3148">
        <v>166.41248999999999</v>
      </c>
      <c r="N3148">
        <v>195.01796739543133</v>
      </c>
      <c r="O3148" s="6">
        <f t="shared" si="49"/>
        <v>2.765758261371376E-3</v>
      </c>
    </row>
    <row r="3149" spans="1:15" x14ac:dyDescent="0.2">
      <c r="A3149" s="2">
        <v>41072</v>
      </c>
      <c r="B3149" s="3">
        <v>124.63</v>
      </c>
      <c r="C3149" s="4">
        <v>-1.1500000000000099</v>
      </c>
      <c r="D3149" s="5">
        <v>-9.1429480044522594E-3</v>
      </c>
      <c r="E3149" s="3">
        <v>124.97</v>
      </c>
      <c r="F3149" s="3">
        <v>124.5</v>
      </c>
      <c r="G3149" s="3">
        <v>125.63</v>
      </c>
      <c r="H3149" s="1">
        <v>10921679</v>
      </c>
      <c r="I3149" s="3"/>
      <c r="K3149" t="s">
        <v>3156</v>
      </c>
      <c r="L3149">
        <v>125.969433</v>
      </c>
      <c r="M3149">
        <v>166.064089</v>
      </c>
      <c r="N3149">
        <v>194.48008250058317</v>
      </c>
      <c r="O3149" s="6">
        <f t="shared" si="49"/>
        <v>1.82784087568999E-4</v>
      </c>
    </row>
    <row r="3150" spans="1:15" x14ac:dyDescent="0.2">
      <c r="A3150" s="2">
        <v>41071</v>
      </c>
      <c r="B3150" s="3">
        <v>125.78</v>
      </c>
      <c r="C3150" s="4">
        <v>0.57000000000000695</v>
      </c>
      <c r="D3150" s="5">
        <v>4.5523520485584801E-3</v>
      </c>
      <c r="E3150" s="3">
        <v>124.79</v>
      </c>
      <c r="F3150" s="3">
        <v>124.77</v>
      </c>
      <c r="G3150" s="3">
        <v>126.21</v>
      </c>
      <c r="H3150" s="1">
        <v>10693793</v>
      </c>
      <c r="I3150" s="3"/>
      <c r="K3150" t="s">
        <v>3157</v>
      </c>
      <c r="L3150">
        <v>125.946412</v>
      </c>
      <c r="M3150">
        <v>166.041068</v>
      </c>
      <c r="N3150">
        <v>194.44454113254949</v>
      </c>
      <c r="O3150" s="6">
        <f t="shared" si="49"/>
        <v>1.1031912648399977E-2</v>
      </c>
    </row>
    <row r="3151" spans="1:15" x14ac:dyDescent="0.2">
      <c r="A3151" s="2">
        <v>41068</v>
      </c>
      <c r="B3151" s="3">
        <v>125.21</v>
      </c>
      <c r="C3151" s="4">
        <v>-3.0000000000001099E-2</v>
      </c>
      <c r="D3151" s="5">
        <v>-2.39540083040571E-4</v>
      </c>
      <c r="E3151" s="3">
        <v>126.75</v>
      </c>
      <c r="F3151" s="3">
        <v>124.57</v>
      </c>
      <c r="G3151" s="3">
        <v>126.95</v>
      </c>
      <c r="H3151" s="1">
        <v>11239640</v>
      </c>
      <c r="I3151" s="3"/>
      <c r="K3151" t="s">
        <v>3158</v>
      </c>
      <c r="L3151">
        <v>124.572143</v>
      </c>
      <c r="M3151">
        <v>164.666799</v>
      </c>
      <c r="N3151">
        <v>192.32285222649566</v>
      </c>
      <c r="O3151" s="6">
        <f t="shared" si="49"/>
        <v>-9.0256663266954362E-3</v>
      </c>
    </row>
    <row r="3152" spans="1:15" x14ac:dyDescent="0.2">
      <c r="A3152" s="2">
        <v>41067</v>
      </c>
      <c r="B3152" s="3">
        <v>125.24</v>
      </c>
      <c r="C3152" s="4">
        <v>0.189999999999998</v>
      </c>
      <c r="D3152" s="5">
        <v>1.51939224310274E-3</v>
      </c>
      <c r="E3152" s="3">
        <v>124.65</v>
      </c>
      <c r="F3152" s="3">
        <v>124.39</v>
      </c>
      <c r="G3152" s="3">
        <v>125.74</v>
      </c>
      <c r="H3152" s="1">
        <v>18901313</v>
      </c>
      <c r="I3152" s="3"/>
      <c r="K3152" t="s">
        <v>3159</v>
      </c>
      <c r="L3152">
        <v>125.70672999999999</v>
      </c>
      <c r="M3152">
        <v>165.80138599999998</v>
      </c>
      <c r="N3152">
        <v>194.07450394159139</v>
      </c>
      <c r="O3152" s="6">
        <f t="shared" si="49"/>
        <v>8.3563479484127789E-3</v>
      </c>
    </row>
    <row r="3153" spans="1:15" x14ac:dyDescent="0.2">
      <c r="A3153" s="2">
        <v>41066</v>
      </c>
      <c r="B3153" s="3">
        <v>125.05</v>
      </c>
      <c r="C3153" s="4">
        <v>-2.5499999999999998</v>
      </c>
      <c r="D3153" s="5">
        <v>-1.9984326018808798E-2</v>
      </c>
      <c r="E3153" s="3">
        <v>127.56</v>
      </c>
      <c r="F3153" s="3">
        <v>125.05</v>
      </c>
      <c r="G3153" s="3">
        <v>127.6</v>
      </c>
      <c r="H3153" s="1">
        <v>20808310</v>
      </c>
      <c r="I3153" s="3"/>
      <c r="K3153" t="s">
        <v>3160</v>
      </c>
      <c r="L3153">
        <v>124.664986</v>
      </c>
      <c r="M3153">
        <v>164.75964199999999</v>
      </c>
      <c r="N3153">
        <v>192.46618949387542</v>
      </c>
      <c r="O3153" s="6">
        <f t="shared" si="49"/>
        <v>-9.971758584058632E-4</v>
      </c>
    </row>
    <row r="3154" spans="1:15" x14ac:dyDescent="0.2">
      <c r="A3154" s="2">
        <v>41065</v>
      </c>
      <c r="B3154" s="3">
        <v>127.6</v>
      </c>
      <c r="C3154" s="4">
        <v>-1.73000000000002</v>
      </c>
      <c r="D3154" s="5">
        <v>-1.3376633418387201E-2</v>
      </c>
      <c r="E3154" s="3">
        <v>128.53</v>
      </c>
      <c r="F3154" s="3">
        <v>127.59</v>
      </c>
      <c r="G3154" s="3">
        <v>128.63999999999999</v>
      </c>
      <c r="H3154" s="1">
        <v>12483509</v>
      </c>
      <c r="I3154" s="3"/>
      <c r="K3154" t="s">
        <v>3161</v>
      </c>
      <c r="L3154">
        <v>124.789423</v>
      </c>
      <c r="M3154">
        <v>164.88407899999999</v>
      </c>
      <c r="N3154">
        <v>192.65830370324971</v>
      </c>
      <c r="O3154" s="6">
        <f t="shared" si="49"/>
        <v>-6.8879985245942077E-3</v>
      </c>
    </row>
    <row r="3155" spans="1:15" x14ac:dyDescent="0.2">
      <c r="A3155" s="2">
        <v>41064</v>
      </c>
      <c r="B3155" s="3">
        <v>129.33000000000001</v>
      </c>
      <c r="C3155" s="4">
        <v>-1.03</v>
      </c>
      <c r="D3155" s="5">
        <v>-7.9011966861000406E-3</v>
      </c>
      <c r="E3155" s="3">
        <v>129.31</v>
      </c>
      <c r="F3155" s="3">
        <v>128.94</v>
      </c>
      <c r="G3155" s="3">
        <v>130.18</v>
      </c>
      <c r="H3155" s="1">
        <v>11681948</v>
      </c>
      <c r="I3155" s="3"/>
      <c r="K3155" t="s">
        <v>3162</v>
      </c>
      <c r="L3155">
        <v>125.654934</v>
      </c>
      <c r="M3155">
        <v>165.74959000000001</v>
      </c>
      <c r="N3155">
        <v>193.99453779334965</v>
      </c>
      <c r="O3155" s="6">
        <f t="shared" si="49"/>
        <v>-1.7572617570713045E-2</v>
      </c>
    </row>
    <row r="3156" spans="1:15" x14ac:dyDescent="0.2">
      <c r="A3156" s="2">
        <v>41061</v>
      </c>
      <c r="B3156" s="3">
        <v>130.36000000000001</v>
      </c>
      <c r="C3156" s="4">
        <v>2.7600000000000202</v>
      </c>
      <c r="D3156" s="5">
        <v>2.1630094043887299E-2</v>
      </c>
      <c r="E3156" s="3">
        <v>128.87</v>
      </c>
      <c r="F3156" s="3">
        <v>128.53</v>
      </c>
      <c r="G3156" s="3">
        <v>130.38</v>
      </c>
      <c r="H3156" s="1">
        <v>23526832</v>
      </c>
      <c r="I3156" s="3"/>
      <c r="K3156" t="s">
        <v>3163</v>
      </c>
      <c r="L3156">
        <v>127.90251600000001</v>
      </c>
      <c r="M3156">
        <v>167.99717200000001</v>
      </c>
      <c r="N3156">
        <v>197.46450604181217</v>
      </c>
      <c r="O3156" s="6">
        <f t="shared" si="49"/>
        <v>-9.5328305297390781E-3</v>
      </c>
    </row>
    <row r="3157" spans="1:15" x14ac:dyDescent="0.2">
      <c r="A3157" s="2">
        <v>41060</v>
      </c>
      <c r="B3157" s="3">
        <v>127.6</v>
      </c>
      <c r="C3157" s="4">
        <v>1.45999999999999</v>
      </c>
      <c r="D3157" s="5">
        <v>1.1574441097193499E-2</v>
      </c>
      <c r="E3157" s="3">
        <v>127.03</v>
      </c>
      <c r="F3157" s="3">
        <v>126.67</v>
      </c>
      <c r="G3157" s="3">
        <v>129.08000000000001</v>
      </c>
      <c r="H3157" s="1">
        <v>31176344</v>
      </c>
      <c r="I3157" s="3"/>
      <c r="K3157" t="s">
        <v>3164</v>
      </c>
      <c r="L3157">
        <v>129.13352399999999</v>
      </c>
      <c r="M3157">
        <v>169.22818000000001</v>
      </c>
      <c r="N3157">
        <v>199.36501898131931</v>
      </c>
      <c r="O3157" s="6">
        <f t="shared" si="49"/>
        <v>-5.3189374387874189E-3</v>
      </c>
    </row>
    <row r="3158" spans="1:15" x14ac:dyDescent="0.2">
      <c r="A3158" s="2">
        <v>41059</v>
      </c>
      <c r="B3158" s="3">
        <v>126.14</v>
      </c>
      <c r="C3158" s="4">
        <v>3.12</v>
      </c>
      <c r="D3158" s="5">
        <v>2.5361729800032599E-2</v>
      </c>
      <c r="E3158" s="3">
        <v>125.32</v>
      </c>
      <c r="F3158" s="3">
        <v>125.3</v>
      </c>
      <c r="G3158" s="3">
        <v>126.32</v>
      </c>
      <c r="H3158" s="1">
        <v>17171367</v>
      </c>
      <c r="I3158" s="3"/>
      <c r="K3158" t="s">
        <v>3165</v>
      </c>
      <c r="L3158">
        <v>129.82405</v>
      </c>
      <c r="M3158">
        <v>169.91870599999999</v>
      </c>
      <c r="N3158">
        <v>200.43109946013516</v>
      </c>
      <c r="O3158" s="6">
        <f t="shared" si="49"/>
        <v>2.3742738160354548E-2</v>
      </c>
    </row>
    <row r="3159" spans="1:15" x14ac:dyDescent="0.2">
      <c r="A3159" s="2">
        <v>41058</v>
      </c>
      <c r="B3159" s="3">
        <v>123.02</v>
      </c>
      <c r="C3159" s="4">
        <v>-0.38000000000001</v>
      </c>
      <c r="D3159" s="5">
        <v>-3.0794165316046199E-3</v>
      </c>
      <c r="E3159" s="3">
        <v>123.39</v>
      </c>
      <c r="F3159" s="3">
        <v>123</v>
      </c>
      <c r="G3159" s="3">
        <v>123.81</v>
      </c>
      <c r="H3159" s="1">
        <v>5874172</v>
      </c>
      <c r="I3159" s="3"/>
      <c r="K3159" t="s">
        <v>3166</v>
      </c>
      <c r="L3159">
        <v>127.06426500000001</v>
      </c>
      <c r="M3159">
        <v>166.89626900000002</v>
      </c>
      <c r="N3159">
        <v>195.78268249336341</v>
      </c>
      <c r="O3159" s="6">
        <f t="shared" si="49"/>
        <v>8.1052639830123674E-3</v>
      </c>
    </row>
    <row r="3160" spans="1:15" x14ac:dyDescent="0.2">
      <c r="A3160" s="2">
        <v>41054</v>
      </c>
      <c r="B3160" s="3">
        <v>123.4</v>
      </c>
      <c r="C3160" s="4">
        <v>0.46000000000000801</v>
      </c>
      <c r="D3160" s="5">
        <v>3.7416625996421699E-3</v>
      </c>
      <c r="E3160" s="3">
        <v>123.43</v>
      </c>
      <c r="F3160" s="3">
        <v>123.14</v>
      </c>
      <c r="G3160" s="3">
        <v>123.54</v>
      </c>
      <c r="H3160" s="1">
        <v>4723541</v>
      </c>
      <c r="I3160" s="3"/>
      <c r="K3160" t="s">
        <v>3167</v>
      </c>
      <c r="L3160">
        <v>126.04265599999999</v>
      </c>
      <c r="M3160">
        <v>165.87466000000001</v>
      </c>
      <c r="N3160">
        <v>194.20857075959336</v>
      </c>
      <c r="O3160" s="6">
        <f t="shared" si="49"/>
        <v>2.2334380311779478E-2</v>
      </c>
    </row>
    <row r="3161" spans="1:15" x14ac:dyDescent="0.2">
      <c r="A3161" s="2">
        <v>41053</v>
      </c>
      <c r="B3161" s="3">
        <v>122.94</v>
      </c>
      <c r="C3161" s="4">
        <v>-0.46999999999999897</v>
      </c>
      <c r="D3161" s="5">
        <v>-3.80844340004861E-3</v>
      </c>
      <c r="E3161" s="3">
        <v>123.23</v>
      </c>
      <c r="F3161" s="3">
        <v>122.75</v>
      </c>
      <c r="G3161" s="3">
        <v>123.79</v>
      </c>
      <c r="H3161" s="1">
        <v>10257193</v>
      </c>
      <c r="I3161" s="3"/>
      <c r="K3161" t="s">
        <v>3168</v>
      </c>
      <c r="L3161">
        <v>123.28907100000001</v>
      </c>
      <c r="M3161">
        <v>163.12107500000002</v>
      </c>
      <c r="N3161">
        <v>189.96580228512508</v>
      </c>
      <c r="O3161" s="6">
        <f t="shared" si="49"/>
        <v>1.1129822855908689E-3</v>
      </c>
    </row>
    <row r="3162" spans="1:15" x14ac:dyDescent="0.2">
      <c r="A3162" s="2">
        <v>41052</v>
      </c>
      <c r="B3162" s="3">
        <v>123.41</v>
      </c>
      <c r="C3162" s="4">
        <v>0.84999999999999398</v>
      </c>
      <c r="D3162" s="5">
        <v>6.9353785900782804E-3</v>
      </c>
      <c r="E3162" s="3">
        <v>123.55</v>
      </c>
      <c r="F3162" s="3">
        <v>123.36</v>
      </c>
      <c r="G3162" s="3">
        <v>124.52</v>
      </c>
      <c r="H3162" s="1">
        <v>11744890</v>
      </c>
      <c r="I3162" s="3"/>
      <c r="K3162" t="s">
        <v>3169</v>
      </c>
      <c r="L3162">
        <v>123.152005</v>
      </c>
      <c r="M3162">
        <v>162.98400900000001</v>
      </c>
      <c r="N3162">
        <v>189.75460876695823</v>
      </c>
      <c r="O3162" s="6">
        <f t="shared" si="49"/>
        <v>1.5233091228128437E-4</v>
      </c>
    </row>
    <row r="3163" spans="1:15" x14ac:dyDescent="0.2">
      <c r="A3163" s="2">
        <v>41051</v>
      </c>
      <c r="B3163" s="3">
        <v>122.56</v>
      </c>
      <c r="C3163" s="4">
        <v>-1.38</v>
      </c>
      <c r="D3163" s="5">
        <v>-1.1134419880587301E-2</v>
      </c>
      <c r="E3163" s="3">
        <v>122.75</v>
      </c>
      <c r="F3163" s="3">
        <v>122.06</v>
      </c>
      <c r="G3163" s="3">
        <v>122.88</v>
      </c>
      <c r="H3163" s="1">
        <v>12476766</v>
      </c>
      <c r="I3163" s="3"/>
      <c r="K3163" t="s">
        <v>3170</v>
      </c>
      <c r="L3163">
        <v>123.13324799999999</v>
      </c>
      <c r="M3163">
        <v>162.96525199999999</v>
      </c>
      <c r="N3163">
        <v>189.72570767682461</v>
      </c>
      <c r="O3163" s="6">
        <f t="shared" si="49"/>
        <v>-9.0527440358528777E-3</v>
      </c>
    </row>
    <row r="3164" spans="1:15" x14ac:dyDescent="0.2">
      <c r="A3164" s="2">
        <v>41050</v>
      </c>
      <c r="B3164" s="3">
        <v>123.94</v>
      </c>
      <c r="C3164" s="4">
        <v>-0.26010000000000799</v>
      </c>
      <c r="D3164" s="5">
        <v>-2.0942012123984499E-3</v>
      </c>
      <c r="E3164" s="3">
        <v>123.9</v>
      </c>
      <c r="F3164" s="3">
        <v>123.62</v>
      </c>
      <c r="G3164" s="3">
        <v>124.45</v>
      </c>
      <c r="H3164" s="1">
        <v>9585766</v>
      </c>
      <c r="I3164" s="3"/>
      <c r="K3164" t="s">
        <v>3171</v>
      </c>
      <c r="L3164">
        <v>124.25812500000001</v>
      </c>
      <c r="M3164">
        <v>164.09012899999999</v>
      </c>
      <c r="N3164">
        <v>191.45893642162622</v>
      </c>
      <c r="O3164" s="6">
        <f t="shared" si="49"/>
        <v>1.7586470563619283E-2</v>
      </c>
    </row>
    <row r="3165" spans="1:15" x14ac:dyDescent="0.2">
      <c r="A3165" s="2">
        <v>41047</v>
      </c>
      <c r="B3165" s="3">
        <v>124.20010000000001</v>
      </c>
      <c r="C3165" s="4">
        <v>3.0100000000004502E-2</v>
      </c>
      <c r="D3165" s="5">
        <v>2.4240959974232499E-4</v>
      </c>
      <c r="E3165" s="3">
        <v>123.27</v>
      </c>
      <c r="F3165" s="3">
        <v>123.11</v>
      </c>
      <c r="G3165" s="3">
        <v>124.44</v>
      </c>
      <c r="H3165" s="1">
        <v>10137901</v>
      </c>
      <c r="I3165" s="3"/>
      <c r="K3165" t="s">
        <v>3172</v>
      </c>
      <c r="L3165">
        <v>122.11063</v>
      </c>
      <c r="M3165">
        <v>161.942634</v>
      </c>
      <c r="N3165">
        <v>188.15004125947274</v>
      </c>
      <c r="O3165" s="6">
        <f t="shared" si="49"/>
        <v>-1.6818864645416154E-2</v>
      </c>
    </row>
    <row r="3166" spans="1:15" x14ac:dyDescent="0.2">
      <c r="A3166" s="2">
        <v>41046</v>
      </c>
      <c r="B3166" s="3">
        <v>124.17</v>
      </c>
      <c r="C3166" s="4">
        <v>2.16</v>
      </c>
      <c r="D3166" s="5">
        <v>1.77034669289402E-2</v>
      </c>
      <c r="E3166" s="3">
        <v>122.03</v>
      </c>
      <c r="F3166" s="3">
        <v>122.02</v>
      </c>
      <c r="G3166" s="3">
        <v>124.28</v>
      </c>
      <c r="H3166" s="1">
        <v>14863875</v>
      </c>
      <c r="I3166" s="3"/>
      <c r="K3166" t="s">
        <v>3173</v>
      </c>
      <c r="L3166">
        <v>124.19952499999999</v>
      </c>
      <c r="M3166">
        <v>164.03152899999998</v>
      </c>
      <c r="N3166">
        <v>191.36864459021228</v>
      </c>
      <c r="O3166" s="6">
        <f t="shared" si="49"/>
        <v>-7.6146772804031038E-4</v>
      </c>
    </row>
    <row r="3167" spans="1:15" x14ac:dyDescent="0.2">
      <c r="A3167" s="2">
        <v>41045</v>
      </c>
      <c r="B3167" s="3">
        <v>122.01</v>
      </c>
      <c r="C3167" s="4">
        <v>0.35000000000000903</v>
      </c>
      <c r="D3167" s="5">
        <v>2.8768699654776299E-3</v>
      </c>
      <c r="E3167" s="3">
        <v>120.98</v>
      </c>
      <c r="F3167" s="3">
        <v>120.72</v>
      </c>
      <c r="G3167" s="3">
        <v>122.18</v>
      </c>
      <c r="H3167" s="1">
        <v>6465152</v>
      </c>
      <c r="I3167" s="3"/>
      <c r="K3167" t="s">
        <v>3174</v>
      </c>
      <c r="L3167">
        <v>124.29417100000001</v>
      </c>
      <c r="M3167">
        <v>164.12617499999999</v>
      </c>
      <c r="N3167">
        <v>191.51447668365941</v>
      </c>
      <c r="O3167" s="6">
        <f t="shared" si="49"/>
        <v>2.3034949905620383E-3</v>
      </c>
    </row>
    <row r="3168" spans="1:15" x14ac:dyDescent="0.2">
      <c r="A3168" s="2">
        <v>41044</v>
      </c>
      <c r="B3168" s="3">
        <v>121.66</v>
      </c>
      <c r="C3168" s="4">
        <v>0.489999999999995</v>
      </c>
      <c r="D3168" s="5">
        <v>4.04390525707679E-3</v>
      </c>
      <c r="E3168" s="3">
        <v>121.09</v>
      </c>
      <c r="F3168" s="3">
        <v>120.82</v>
      </c>
      <c r="G3168" s="3">
        <v>121.73</v>
      </c>
      <c r="H3168" s="1">
        <v>6766374</v>
      </c>
      <c r="I3168" s="3"/>
      <c r="K3168" t="s">
        <v>3175</v>
      </c>
      <c r="L3168">
        <v>124.008518</v>
      </c>
      <c r="M3168">
        <v>163.84052199999999</v>
      </c>
      <c r="N3168">
        <v>191.0743379034738</v>
      </c>
      <c r="O3168" s="6">
        <f t="shared" si="49"/>
        <v>1.7940703100316924E-2</v>
      </c>
    </row>
    <row r="3169" spans="1:15" x14ac:dyDescent="0.2">
      <c r="A3169" s="2">
        <v>41043</v>
      </c>
      <c r="B3169" s="3">
        <v>121.17</v>
      </c>
      <c r="C3169" s="4">
        <v>1.67</v>
      </c>
      <c r="D3169" s="5">
        <v>1.39748953974896E-2</v>
      </c>
      <c r="E3169" s="3">
        <v>120.87</v>
      </c>
      <c r="F3169" s="3">
        <v>120.59990000000001</v>
      </c>
      <c r="G3169" s="3">
        <v>121.3</v>
      </c>
      <c r="H3169" s="1">
        <v>8789541</v>
      </c>
      <c r="I3169" s="3"/>
      <c r="K3169" t="s">
        <v>3176</v>
      </c>
      <c r="L3169">
        <v>121.822929</v>
      </c>
      <c r="M3169">
        <v>161.654933</v>
      </c>
      <c r="N3169">
        <v>187.70674688763637</v>
      </c>
      <c r="O3169" s="6">
        <f t="shared" si="49"/>
        <v>4.530884430246962E-3</v>
      </c>
    </row>
    <row r="3170" spans="1:15" x14ac:dyDescent="0.2">
      <c r="A3170" s="2">
        <v>41040</v>
      </c>
      <c r="B3170" s="3">
        <v>119.5</v>
      </c>
      <c r="C3170" s="4">
        <v>0.98000000000000398</v>
      </c>
      <c r="D3170" s="5">
        <v>8.2686466419170102E-3</v>
      </c>
      <c r="E3170" s="3">
        <v>119.49</v>
      </c>
      <c r="F3170" s="3">
        <v>118.96</v>
      </c>
      <c r="G3170" s="3">
        <v>119.6</v>
      </c>
      <c r="H3170" s="1">
        <v>5236222</v>
      </c>
      <c r="I3170" s="3"/>
      <c r="K3170" t="s">
        <v>3177</v>
      </c>
      <c r="L3170">
        <v>121.273453</v>
      </c>
      <c r="M3170">
        <v>161.105457</v>
      </c>
      <c r="N3170">
        <v>186.86010534569127</v>
      </c>
      <c r="O3170" s="6">
        <f t="shared" si="49"/>
        <v>2.9483625893098608E-3</v>
      </c>
    </row>
    <row r="3171" spans="1:15" x14ac:dyDescent="0.2">
      <c r="A3171" s="2">
        <v>41039</v>
      </c>
      <c r="B3171" s="3">
        <v>118.52</v>
      </c>
      <c r="C3171" s="4">
        <v>-0.35000000000000903</v>
      </c>
      <c r="D3171" s="5">
        <v>-2.9443930344074101E-3</v>
      </c>
      <c r="E3171" s="3">
        <v>118.02</v>
      </c>
      <c r="F3171" s="3">
        <v>117.44</v>
      </c>
      <c r="G3171" s="3">
        <v>118.62</v>
      </c>
      <c r="H3171" s="1">
        <v>6303209</v>
      </c>
      <c r="I3171" s="3"/>
      <c r="K3171" t="s">
        <v>3178</v>
      </c>
      <c r="L3171">
        <v>120.916946</v>
      </c>
      <c r="M3171">
        <v>160.74894999999998</v>
      </c>
      <c r="N3171">
        <v>186.31079357193912</v>
      </c>
      <c r="O3171" s="6">
        <f t="shared" si="49"/>
        <v>1.1979835650223425E-2</v>
      </c>
    </row>
    <row r="3172" spans="1:15" x14ac:dyDescent="0.2">
      <c r="A3172" s="2">
        <v>41038</v>
      </c>
      <c r="B3172" s="3">
        <v>118.87</v>
      </c>
      <c r="C3172" s="4">
        <v>7.9999999999998295E-2</v>
      </c>
      <c r="D3172" s="5">
        <v>6.7345736173077101E-4</v>
      </c>
      <c r="E3172" s="3">
        <v>119.45</v>
      </c>
      <c r="F3172" s="3">
        <v>118.44</v>
      </c>
      <c r="G3172" s="3">
        <v>119.57</v>
      </c>
      <c r="H3172" s="1">
        <v>5828828</v>
      </c>
      <c r="I3172" s="3"/>
      <c r="K3172" t="s">
        <v>3179</v>
      </c>
      <c r="L3172">
        <v>119.485529</v>
      </c>
      <c r="M3172">
        <v>159.317533</v>
      </c>
      <c r="N3172">
        <v>184.10524301823619</v>
      </c>
      <c r="O3172" s="6">
        <f t="shared" si="49"/>
        <v>8.1739906285334119E-3</v>
      </c>
    </row>
    <row r="3173" spans="1:15" x14ac:dyDescent="0.2">
      <c r="A3173" s="2">
        <v>41037</v>
      </c>
      <c r="B3173" s="3">
        <v>118.79</v>
      </c>
      <c r="C3173" s="4">
        <v>0.63000000000001</v>
      </c>
      <c r="D3173" s="5">
        <v>5.3317535545024499E-3</v>
      </c>
      <c r="E3173" s="3">
        <v>118.69</v>
      </c>
      <c r="F3173" s="3">
        <v>118.66</v>
      </c>
      <c r="G3173" s="3">
        <v>119.51</v>
      </c>
      <c r="H3173" s="1">
        <v>6051598</v>
      </c>
      <c r="I3173" s="3"/>
      <c r="K3173" t="s">
        <v>3180</v>
      </c>
      <c r="L3173">
        <v>118.516774</v>
      </c>
      <c r="M3173">
        <v>158.34877799999998</v>
      </c>
      <c r="N3173">
        <v>182.61256958578954</v>
      </c>
      <c r="O3173" s="6">
        <f t="shared" si="49"/>
        <v>-2.2006234142707415E-3</v>
      </c>
    </row>
    <row r="3174" spans="1:15" x14ac:dyDescent="0.2">
      <c r="A3174" s="2">
        <v>41036</v>
      </c>
      <c r="B3174" s="3">
        <v>118.16</v>
      </c>
      <c r="C3174" s="4">
        <v>1.9999999999996E-2</v>
      </c>
      <c r="D3174" s="5">
        <v>1.69290672083934E-4</v>
      </c>
      <c r="E3174" s="3">
        <v>118.32</v>
      </c>
      <c r="F3174" s="3">
        <v>118.02</v>
      </c>
      <c r="G3174" s="3">
        <v>118.46</v>
      </c>
      <c r="H3174" s="1">
        <v>3228158</v>
      </c>
      <c r="I3174" s="3"/>
      <c r="K3174" t="s">
        <v>3181</v>
      </c>
      <c r="L3174">
        <v>118.77816</v>
      </c>
      <c r="M3174">
        <v>158.610164</v>
      </c>
      <c r="N3174">
        <v>183.0153173783826</v>
      </c>
      <c r="O3174" s="6">
        <f t="shared" si="49"/>
        <v>-2.2265192239604437E-3</v>
      </c>
    </row>
    <row r="3175" spans="1:15" x14ac:dyDescent="0.2">
      <c r="A3175" s="2">
        <v>41033</v>
      </c>
      <c r="B3175" s="3">
        <v>118.14</v>
      </c>
      <c r="C3175" s="4">
        <v>0.92000000000000204</v>
      </c>
      <c r="D3175" s="5">
        <v>7.8484900187681395E-3</v>
      </c>
      <c r="E3175" s="3">
        <v>117.48</v>
      </c>
      <c r="F3175" s="3">
        <v>117.4</v>
      </c>
      <c r="G3175" s="3">
        <v>118.19</v>
      </c>
      <c r="H3175" s="1">
        <v>6367227</v>
      </c>
      <c r="I3175" s="3"/>
      <c r="K3175" t="s">
        <v>3182</v>
      </c>
      <c r="L3175">
        <v>119.043212</v>
      </c>
      <c r="M3175">
        <v>158.87521599999999</v>
      </c>
      <c r="N3175">
        <v>183.42371380329587</v>
      </c>
      <c r="O3175" s="6">
        <f t="shared" si="49"/>
        <v>7.500888860263899E-3</v>
      </c>
    </row>
    <row r="3176" spans="1:15" x14ac:dyDescent="0.2">
      <c r="A3176" s="2">
        <v>41032</v>
      </c>
      <c r="B3176" s="3">
        <v>117.22</v>
      </c>
      <c r="C3176" s="4">
        <v>-3.0000000000001099E-2</v>
      </c>
      <c r="D3176" s="5">
        <v>-2.5586353944563898E-4</v>
      </c>
      <c r="E3176" s="3">
        <v>116.64</v>
      </c>
      <c r="F3176" s="3">
        <v>116.56</v>
      </c>
      <c r="G3176" s="3">
        <v>117.37</v>
      </c>
      <c r="H3176" s="1">
        <v>3522807</v>
      </c>
      <c r="I3176" s="3"/>
      <c r="K3176" t="s">
        <v>3183</v>
      </c>
      <c r="L3176">
        <v>118.15693</v>
      </c>
      <c r="M3176">
        <v>157.988934</v>
      </c>
      <c r="N3176">
        <v>182.05811610825879</v>
      </c>
      <c r="O3176" s="6">
        <f t="shared" si="49"/>
        <v>1.3063845542002905E-3</v>
      </c>
    </row>
    <row r="3177" spans="1:15" x14ac:dyDescent="0.2">
      <c r="A3177" s="2">
        <v>41031</v>
      </c>
      <c r="B3177" s="3">
        <v>117.25</v>
      </c>
      <c r="C3177" s="4">
        <v>0.81999999999999296</v>
      </c>
      <c r="D3177" s="5">
        <v>7.0428583698358901E-3</v>
      </c>
      <c r="E3177" s="3">
        <v>117.22</v>
      </c>
      <c r="F3177" s="3">
        <v>116.8</v>
      </c>
      <c r="G3177" s="3">
        <v>117.32</v>
      </c>
      <c r="H3177" s="1">
        <v>3565869</v>
      </c>
      <c r="I3177" s="3"/>
      <c r="K3177" t="s">
        <v>3184</v>
      </c>
      <c r="L3177">
        <v>118.002773</v>
      </c>
      <c r="M3177">
        <v>157.834777</v>
      </c>
      <c r="N3177">
        <v>181.82058849980703</v>
      </c>
      <c r="O3177" s="6">
        <f t="shared" si="49"/>
        <v>7.2916556229976059E-3</v>
      </c>
    </row>
    <row r="3178" spans="1:15" x14ac:dyDescent="0.2">
      <c r="A3178" s="2">
        <v>41030</v>
      </c>
      <c r="B3178" s="3">
        <v>116.43</v>
      </c>
      <c r="C3178" s="4">
        <v>-0.88999999999998602</v>
      </c>
      <c r="D3178" s="5">
        <v>-7.58608932833265E-3</v>
      </c>
      <c r="E3178" s="3">
        <v>117.43</v>
      </c>
      <c r="F3178" s="3">
        <v>116.0714</v>
      </c>
      <c r="G3178" s="3">
        <v>117.62</v>
      </c>
      <c r="H3178" s="1">
        <v>7215001</v>
      </c>
      <c r="I3178" s="3"/>
      <c r="K3178" t="s">
        <v>3185</v>
      </c>
      <c r="L3178">
        <v>117.148566</v>
      </c>
      <c r="M3178">
        <v>156.98057</v>
      </c>
      <c r="N3178">
        <v>180.50441248553102</v>
      </c>
      <c r="O3178" s="6">
        <f t="shared" si="49"/>
        <v>4.3667054597174015E-4</v>
      </c>
    </row>
    <row r="3179" spans="1:15" x14ac:dyDescent="0.2">
      <c r="A3179" s="2">
        <v>41029</v>
      </c>
      <c r="B3179" s="3">
        <v>117.32</v>
      </c>
      <c r="C3179" s="4">
        <v>2.9999999999986902E-2</v>
      </c>
      <c r="D3179" s="5">
        <v>2.5577628101276301E-4</v>
      </c>
      <c r="E3179" s="3">
        <v>117.57</v>
      </c>
      <c r="F3179" s="3">
        <v>117.19</v>
      </c>
      <c r="G3179" s="3">
        <v>117.75</v>
      </c>
      <c r="H3179" s="1">
        <v>4198334</v>
      </c>
      <c r="I3179" s="3"/>
      <c r="K3179" t="s">
        <v>3186</v>
      </c>
      <c r="L3179">
        <v>117.097433</v>
      </c>
      <c r="M3179">
        <v>156.92943700000001</v>
      </c>
      <c r="N3179">
        <v>180.42562592894933</v>
      </c>
      <c r="O3179" s="6">
        <f t="shared" si="49"/>
        <v>8.3583458616638406E-3</v>
      </c>
    </row>
    <row r="3180" spans="1:15" x14ac:dyDescent="0.2">
      <c r="A3180" s="2">
        <v>41026</v>
      </c>
      <c r="B3180" s="3">
        <v>117.29</v>
      </c>
      <c r="C3180" s="4">
        <v>0.100000000000009</v>
      </c>
      <c r="D3180" s="5">
        <v>8.5331512927731498E-4</v>
      </c>
      <c r="E3180" s="3">
        <v>117.02</v>
      </c>
      <c r="F3180" s="3">
        <v>116.79</v>
      </c>
      <c r="G3180" s="3">
        <v>117.36</v>
      </c>
      <c r="H3180" s="1">
        <v>2814528</v>
      </c>
      <c r="I3180" s="3"/>
      <c r="K3180" t="s">
        <v>3187</v>
      </c>
      <c r="L3180">
        <v>116.126805</v>
      </c>
      <c r="M3180">
        <v>155.958809</v>
      </c>
      <c r="N3180">
        <v>178.93006654769317</v>
      </c>
      <c r="O3180" s="6">
        <f t="shared" si="49"/>
        <v>-8.8645912799958371E-3</v>
      </c>
    </row>
    <row r="3181" spans="1:15" x14ac:dyDescent="0.2">
      <c r="A3181" s="2">
        <v>41025</v>
      </c>
      <c r="B3181" s="3">
        <v>117.19</v>
      </c>
      <c r="C3181" s="4">
        <v>0.70000000000000295</v>
      </c>
      <c r="D3181" s="5">
        <v>6.00909949351878E-3</v>
      </c>
      <c r="E3181" s="3">
        <v>117.42</v>
      </c>
      <c r="F3181" s="3">
        <v>116.59</v>
      </c>
      <c r="G3181" s="3">
        <v>117.46</v>
      </c>
      <c r="H3181" s="1">
        <v>5134789</v>
      </c>
      <c r="I3181" s="3"/>
      <c r="K3181" t="s">
        <v>3188</v>
      </c>
      <c r="L3181">
        <v>117.454731</v>
      </c>
      <c r="M3181">
        <v>157.00323900000001</v>
      </c>
      <c r="N3181">
        <v>180.53039471041734</v>
      </c>
      <c r="O3181" s="6">
        <f t="shared" si="49"/>
        <v>1.6469328849135767E-3</v>
      </c>
    </row>
    <row r="3182" spans="1:15" x14ac:dyDescent="0.2">
      <c r="A3182" s="2">
        <v>41024</v>
      </c>
      <c r="B3182" s="3">
        <v>116.49</v>
      </c>
      <c r="C3182" s="4">
        <v>-0.60000000000000897</v>
      </c>
      <c r="D3182" s="5">
        <v>-5.12426338713817E-3</v>
      </c>
      <c r="E3182" s="3">
        <v>116.41</v>
      </c>
      <c r="F3182" s="3">
        <v>115.69</v>
      </c>
      <c r="G3182" s="3">
        <v>117.32</v>
      </c>
      <c r="H3182" s="1">
        <v>8859429</v>
      </c>
      <c r="I3182" s="3"/>
      <c r="K3182" t="s">
        <v>3189</v>
      </c>
      <c r="L3182">
        <v>117.26160900000001</v>
      </c>
      <c r="M3182">
        <v>156.81011699999999</v>
      </c>
      <c r="N3182">
        <v>180.23356212998036</v>
      </c>
      <c r="O3182" s="6">
        <f t="shared" si="49"/>
        <v>3.3675156428976116E-3</v>
      </c>
    </row>
    <row r="3183" spans="1:15" x14ac:dyDescent="0.2">
      <c r="A3183" s="2">
        <v>41023</v>
      </c>
      <c r="B3183" s="3">
        <v>117.09</v>
      </c>
      <c r="C3183" s="4">
        <v>-0.82999999999999796</v>
      </c>
      <c r="D3183" s="5">
        <v>-7.0386702849389304E-3</v>
      </c>
      <c r="E3183" s="3">
        <v>117.61</v>
      </c>
      <c r="F3183" s="3">
        <v>117.08</v>
      </c>
      <c r="G3183" s="3">
        <v>117.76</v>
      </c>
      <c r="H3183" s="1">
        <v>4336567</v>
      </c>
      <c r="I3183" s="3"/>
      <c r="K3183" t="s">
        <v>3190</v>
      </c>
      <c r="L3183">
        <v>116.868054</v>
      </c>
      <c r="M3183">
        <v>156.416562</v>
      </c>
      <c r="N3183">
        <v>179.62865980816363</v>
      </c>
      <c r="O3183" s="6">
        <f t="shared" si="49"/>
        <v>2.2645363795410489E-3</v>
      </c>
    </row>
    <row r="3184" spans="1:15" x14ac:dyDescent="0.2">
      <c r="A3184" s="2">
        <v>41022</v>
      </c>
      <c r="B3184" s="3">
        <v>117.92</v>
      </c>
      <c r="C3184" s="4">
        <v>0.85000000000000897</v>
      </c>
      <c r="D3184" s="5">
        <v>7.2606133082771702E-3</v>
      </c>
      <c r="E3184" s="3">
        <v>118.11</v>
      </c>
      <c r="F3184" s="3">
        <v>117.795</v>
      </c>
      <c r="G3184" s="3">
        <v>118.41</v>
      </c>
      <c r="H3184" s="1">
        <v>5170664</v>
      </c>
      <c r="I3184" s="3"/>
      <c r="K3184" t="s">
        <v>3191</v>
      </c>
      <c r="L3184">
        <v>116.604</v>
      </c>
      <c r="M3184">
        <v>156.15250800000001</v>
      </c>
      <c r="N3184">
        <v>179.22280325016033</v>
      </c>
      <c r="O3184" s="6">
        <f t="shared" si="49"/>
        <v>-5.7335486309652017E-3</v>
      </c>
    </row>
    <row r="3185" spans="1:15" x14ac:dyDescent="0.2">
      <c r="A3185" s="2">
        <v>41019</v>
      </c>
      <c r="B3185" s="3">
        <v>117.07</v>
      </c>
      <c r="C3185" s="4">
        <v>1.9999999999996E-2</v>
      </c>
      <c r="D3185" s="5">
        <v>1.7086715079022699E-4</v>
      </c>
      <c r="E3185" s="3">
        <v>116.56</v>
      </c>
      <c r="F3185" s="3">
        <v>116.33</v>
      </c>
      <c r="G3185" s="3">
        <v>117.13</v>
      </c>
      <c r="H3185" s="1">
        <v>5044169</v>
      </c>
      <c r="I3185" s="3"/>
      <c r="K3185" t="s">
        <v>3192</v>
      </c>
      <c r="L3185">
        <v>117.27641</v>
      </c>
      <c r="M3185">
        <v>156.824918</v>
      </c>
      <c r="N3185">
        <v>180.25631157863484</v>
      </c>
      <c r="O3185" s="6">
        <f t="shared" si="49"/>
        <v>-4.9962375268518544E-3</v>
      </c>
    </row>
    <row r="3186" spans="1:15" x14ac:dyDescent="0.2">
      <c r="A3186" s="2">
        <v>41018</v>
      </c>
      <c r="B3186" s="3">
        <v>117.05</v>
      </c>
      <c r="C3186" s="4">
        <v>0.109999999999999</v>
      </c>
      <c r="D3186" s="5">
        <v>9.4065332649221299E-4</v>
      </c>
      <c r="E3186" s="3">
        <v>117.25</v>
      </c>
      <c r="F3186" s="3">
        <v>117.02</v>
      </c>
      <c r="G3186" s="3">
        <v>117.47</v>
      </c>
      <c r="H3186" s="1">
        <v>5374260</v>
      </c>
      <c r="I3186" s="3"/>
      <c r="K3186" t="s">
        <v>3193</v>
      </c>
      <c r="L3186">
        <v>117.86529299999999</v>
      </c>
      <c r="M3186">
        <v>157.41380099999998</v>
      </c>
      <c r="N3186">
        <v>181.16143714933878</v>
      </c>
      <c r="O3186" s="6">
        <f t="shared" si="49"/>
        <v>8.217941644680371E-3</v>
      </c>
    </row>
    <row r="3187" spans="1:15" x14ac:dyDescent="0.2">
      <c r="A3187" s="2">
        <v>41017</v>
      </c>
      <c r="B3187" s="3">
        <v>116.94</v>
      </c>
      <c r="C3187" s="4">
        <v>0.34000000000000302</v>
      </c>
      <c r="D3187" s="5">
        <v>2.9159519725557798E-3</v>
      </c>
      <c r="E3187" s="3">
        <v>117.05</v>
      </c>
      <c r="F3187" s="3">
        <v>116.73</v>
      </c>
      <c r="G3187" s="3">
        <v>117.12</v>
      </c>
      <c r="H3187" s="1">
        <v>4074331</v>
      </c>
      <c r="I3187" s="3"/>
      <c r="K3187" t="s">
        <v>3194</v>
      </c>
      <c r="L3187">
        <v>116.904578</v>
      </c>
      <c r="M3187">
        <v>156.45308599999998</v>
      </c>
      <c r="N3187">
        <v>179.68479796522439</v>
      </c>
      <c r="O3187" s="6">
        <f t="shared" si="49"/>
        <v>-3.2675940018908056E-3</v>
      </c>
    </row>
    <row r="3188" spans="1:15" x14ac:dyDescent="0.2">
      <c r="A3188" s="2">
        <v>41016</v>
      </c>
      <c r="B3188" s="3">
        <v>116.6</v>
      </c>
      <c r="C3188" s="4">
        <v>-7.0000000000007404E-2</v>
      </c>
      <c r="D3188" s="5">
        <v>-5.9998285763270204E-4</v>
      </c>
      <c r="E3188" s="3">
        <v>116.53</v>
      </c>
      <c r="F3188" s="3">
        <v>116.25</v>
      </c>
      <c r="G3188" s="3">
        <v>116.82810000000001</v>
      </c>
      <c r="H3188" s="1">
        <v>5398578</v>
      </c>
      <c r="I3188" s="3"/>
      <c r="K3188" t="s">
        <v>3195</v>
      </c>
      <c r="L3188">
        <v>117.28782699999999</v>
      </c>
      <c r="M3188">
        <v>156.83633499999999</v>
      </c>
      <c r="N3188">
        <v>180.27385974803477</v>
      </c>
      <c r="O3188" s="6">
        <f t="shared" si="49"/>
        <v>3.0647878712997123E-3</v>
      </c>
    </row>
    <row r="3189" spans="1:15" x14ac:dyDescent="0.2">
      <c r="A3189" s="2">
        <v>41015</v>
      </c>
      <c r="B3189" s="3">
        <v>116.67</v>
      </c>
      <c r="C3189" s="4">
        <v>-0.17000000000000201</v>
      </c>
      <c r="D3189" s="5">
        <v>-1.4549811708319199E-3</v>
      </c>
      <c r="E3189" s="3">
        <v>116.7</v>
      </c>
      <c r="F3189" s="3">
        <v>116.57</v>
      </c>
      <c r="G3189" s="3">
        <v>117.6</v>
      </c>
      <c r="H3189" s="1">
        <v>7734950</v>
      </c>
      <c r="I3189" s="3"/>
      <c r="K3189" t="s">
        <v>3196</v>
      </c>
      <c r="L3189">
        <v>116.929463</v>
      </c>
      <c r="M3189">
        <v>156.477971</v>
      </c>
      <c r="N3189">
        <v>179.72304673421073</v>
      </c>
      <c r="O3189" s="6">
        <f t="shared" si="49"/>
        <v>5.1721601845515774E-3</v>
      </c>
    </row>
    <row r="3190" spans="1:15" x14ac:dyDescent="0.2">
      <c r="A3190" s="2">
        <v>41012</v>
      </c>
      <c r="B3190" s="3">
        <v>116.84</v>
      </c>
      <c r="C3190" s="4">
        <v>1.86</v>
      </c>
      <c r="D3190" s="5">
        <v>1.6176726387197801E-2</v>
      </c>
      <c r="E3190" s="3">
        <v>116.15</v>
      </c>
      <c r="F3190" s="3">
        <v>116.12</v>
      </c>
      <c r="G3190" s="3">
        <v>116.9</v>
      </c>
      <c r="H3190" s="1">
        <v>8607985</v>
      </c>
      <c r="I3190" s="3"/>
      <c r="K3190" t="s">
        <v>3197</v>
      </c>
      <c r="L3190">
        <v>116.327797</v>
      </c>
      <c r="M3190">
        <v>155.876305</v>
      </c>
      <c r="N3190">
        <v>178.79827342334394</v>
      </c>
      <c r="O3190" s="6">
        <f t="shared" si="49"/>
        <v>-7.0892337516502701E-3</v>
      </c>
    </row>
    <row r="3191" spans="1:15" x14ac:dyDescent="0.2">
      <c r="A3191" s="2">
        <v>41011</v>
      </c>
      <c r="B3191" s="3">
        <v>114.98</v>
      </c>
      <c r="C3191" s="4">
        <v>-0.47999999999998999</v>
      </c>
      <c r="D3191" s="5">
        <v>-4.1572839078467903E-3</v>
      </c>
      <c r="E3191" s="3">
        <v>115.67</v>
      </c>
      <c r="F3191" s="3">
        <v>114.82</v>
      </c>
      <c r="G3191" s="3">
        <v>115.75</v>
      </c>
      <c r="H3191" s="1">
        <v>9008577</v>
      </c>
      <c r="I3191" s="3"/>
      <c r="K3191" t="s">
        <v>3198</v>
      </c>
      <c r="L3191">
        <v>117.15836</v>
      </c>
      <c r="M3191">
        <v>156.70686799999999</v>
      </c>
      <c r="N3191">
        <v>180.07486624293728</v>
      </c>
      <c r="O3191" s="6">
        <f t="shared" si="49"/>
        <v>6.5416154940711735E-3</v>
      </c>
    </row>
    <row r="3192" spans="1:15" x14ac:dyDescent="0.2">
      <c r="A3192" s="2">
        <v>41010</v>
      </c>
      <c r="B3192" s="3">
        <v>115.46</v>
      </c>
      <c r="C3192" s="4">
        <v>-1.3998999999999999</v>
      </c>
      <c r="D3192" s="5">
        <v>-1.1979301710852101E-2</v>
      </c>
      <c r="E3192" s="3">
        <v>115.71</v>
      </c>
      <c r="F3192" s="3">
        <v>115.35</v>
      </c>
      <c r="G3192" s="3">
        <v>116.06</v>
      </c>
      <c r="H3192" s="1">
        <v>8712928</v>
      </c>
      <c r="I3192" s="3"/>
      <c r="K3192" t="s">
        <v>3199</v>
      </c>
      <c r="L3192">
        <v>116.396936</v>
      </c>
      <c r="M3192">
        <v>155.94544400000001</v>
      </c>
      <c r="N3192">
        <v>178.90454152215625</v>
      </c>
      <c r="O3192" s="6">
        <f t="shared" si="49"/>
        <v>1.0656489724652385E-2</v>
      </c>
    </row>
    <row r="3193" spans="1:15" x14ac:dyDescent="0.2">
      <c r="A3193" s="2">
        <v>41009</v>
      </c>
      <c r="B3193" s="3">
        <v>116.8599</v>
      </c>
      <c r="C3193" s="4">
        <v>1.3099000000000001</v>
      </c>
      <c r="D3193" s="5">
        <v>1.1336218087408E-2</v>
      </c>
      <c r="E3193" s="3">
        <v>115.95</v>
      </c>
      <c r="F3193" s="3">
        <v>115.779999</v>
      </c>
      <c r="G3193" s="3">
        <v>117.29</v>
      </c>
      <c r="H3193" s="1">
        <v>14421422</v>
      </c>
      <c r="I3193" s="3"/>
      <c r="K3193" t="s">
        <v>3200</v>
      </c>
      <c r="L3193">
        <v>115.16963200000001</v>
      </c>
      <c r="M3193">
        <v>154.71814000000001</v>
      </c>
      <c r="N3193">
        <v>177.01814943166079</v>
      </c>
      <c r="O3193" s="6">
        <f t="shared" si="49"/>
        <v>-4.2168012585037662E-3</v>
      </c>
    </row>
    <row r="3194" spans="1:15" x14ac:dyDescent="0.2">
      <c r="A3194" s="2">
        <v>41008</v>
      </c>
      <c r="B3194" s="3">
        <v>115.55</v>
      </c>
      <c r="C3194" s="4">
        <v>2.64</v>
      </c>
      <c r="D3194" s="5">
        <v>2.33814542556018E-2</v>
      </c>
      <c r="E3194" s="3">
        <v>115.54</v>
      </c>
      <c r="F3194" s="3">
        <v>115.24</v>
      </c>
      <c r="G3194" s="3">
        <v>115.77</v>
      </c>
      <c r="H3194" s="1">
        <v>14379611</v>
      </c>
      <c r="I3194" s="3"/>
      <c r="K3194" t="s">
        <v>3201</v>
      </c>
      <c r="L3194">
        <v>115.657336</v>
      </c>
      <c r="M3194">
        <v>155.20584400000001</v>
      </c>
      <c r="N3194">
        <v>177.76776074890819</v>
      </c>
      <c r="O3194" s="6">
        <f t="shared" si="49"/>
        <v>-8.3139434494078346E-3</v>
      </c>
    </row>
    <row r="3195" spans="1:15" x14ac:dyDescent="0.2">
      <c r="A3195" s="2">
        <v>41004</v>
      </c>
      <c r="B3195" s="3">
        <v>112.91</v>
      </c>
      <c r="C3195" s="4">
        <v>0.80989999999999895</v>
      </c>
      <c r="D3195" s="5">
        <v>7.2247928413979902E-3</v>
      </c>
      <c r="E3195" s="3">
        <v>113</v>
      </c>
      <c r="F3195" s="3">
        <v>112.33</v>
      </c>
      <c r="G3195" s="3">
        <v>113.07</v>
      </c>
      <c r="H3195" s="1">
        <v>6364219</v>
      </c>
      <c r="I3195" s="3"/>
      <c r="K3195" t="s">
        <v>3202</v>
      </c>
      <c r="L3195">
        <v>116.626966</v>
      </c>
      <c r="M3195">
        <v>156.17547400000001</v>
      </c>
      <c r="N3195">
        <v>179.25810247573963</v>
      </c>
      <c r="O3195" s="6">
        <f t="shared" si="49"/>
        <v>8.0341887625836605E-3</v>
      </c>
    </row>
    <row r="3196" spans="1:15" x14ac:dyDescent="0.2">
      <c r="A3196" s="2">
        <v>41003</v>
      </c>
      <c r="B3196" s="3">
        <v>112.1001</v>
      </c>
      <c r="C3196" s="4">
        <v>1.5201</v>
      </c>
      <c r="D3196" s="5">
        <v>1.3746608790016299E-2</v>
      </c>
      <c r="E3196" s="3">
        <v>111.77</v>
      </c>
      <c r="F3196" s="3">
        <v>111.41</v>
      </c>
      <c r="G3196" s="3">
        <v>112.12</v>
      </c>
      <c r="H3196" s="1">
        <v>10095599</v>
      </c>
      <c r="I3196" s="3"/>
      <c r="K3196" t="s">
        <v>3203</v>
      </c>
      <c r="L3196">
        <v>115.69743099999999</v>
      </c>
      <c r="M3196">
        <v>155.24593899999999</v>
      </c>
      <c r="N3196">
        <v>177.829387608161</v>
      </c>
      <c r="O3196" s="6">
        <f t="shared" si="49"/>
        <v>2.5475195327005151E-2</v>
      </c>
    </row>
    <row r="3197" spans="1:15" x14ac:dyDescent="0.2">
      <c r="A3197" s="2">
        <v>41002</v>
      </c>
      <c r="B3197" s="3">
        <v>110.58</v>
      </c>
      <c r="C3197" s="4">
        <v>-1.95</v>
      </c>
      <c r="D3197" s="5">
        <v>-1.7328712343375099E-2</v>
      </c>
      <c r="E3197" s="3">
        <v>113.01</v>
      </c>
      <c r="F3197" s="3">
        <v>110.57</v>
      </c>
      <c r="G3197" s="3">
        <v>113.44</v>
      </c>
      <c r="H3197" s="1">
        <v>14774279</v>
      </c>
      <c r="I3197" s="3"/>
      <c r="K3197" t="s">
        <v>3204</v>
      </c>
      <c r="L3197">
        <v>112.82323700000001</v>
      </c>
      <c r="M3197">
        <v>152.371745</v>
      </c>
      <c r="N3197">
        <v>173.41169091023647</v>
      </c>
      <c r="O3197" s="6">
        <f t="shared" si="49"/>
        <v>9.7585142566347649E-3</v>
      </c>
    </row>
    <row r="3198" spans="1:15" x14ac:dyDescent="0.2">
      <c r="A3198" s="2">
        <v>41001</v>
      </c>
      <c r="B3198" s="3">
        <v>112.53</v>
      </c>
      <c r="C3198" s="4">
        <v>0.32999999999999802</v>
      </c>
      <c r="D3198" s="5">
        <v>2.9411764705882201E-3</v>
      </c>
      <c r="E3198" s="3">
        <v>113</v>
      </c>
      <c r="F3198" s="3">
        <v>112.199997</v>
      </c>
      <c r="G3198" s="3">
        <v>113.3</v>
      </c>
      <c r="H3198" s="1">
        <v>8944053</v>
      </c>
      <c r="I3198" s="3"/>
      <c r="K3198" t="s">
        <v>3205</v>
      </c>
      <c r="L3198">
        <v>111.73289</v>
      </c>
      <c r="M3198">
        <v>151.281398</v>
      </c>
      <c r="N3198">
        <v>171.73580461255025</v>
      </c>
      <c r="O3198" s="6">
        <f t="shared" si="49"/>
        <v>5.6898991976093161E-3</v>
      </c>
    </row>
    <row r="3199" spans="1:15" x14ac:dyDescent="0.2">
      <c r="A3199" s="2">
        <v>40998</v>
      </c>
      <c r="B3199" s="3">
        <v>112.2</v>
      </c>
      <c r="C3199" s="4">
        <v>-1.9299999999999899</v>
      </c>
      <c r="D3199" s="5">
        <v>-1.6910540611583199E-2</v>
      </c>
      <c r="E3199" s="3">
        <v>114.21</v>
      </c>
      <c r="F3199" s="3">
        <v>112.19</v>
      </c>
      <c r="G3199" s="3">
        <v>114.27</v>
      </c>
      <c r="H3199" s="1">
        <v>9467448</v>
      </c>
      <c r="I3199" s="3"/>
      <c r="K3199" t="s">
        <v>3206</v>
      </c>
      <c r="L3199">
        <v>111.10073800000001</v>
      </c>
      <c r="M3199">
        <v>150.64924600000001</v>
      </c>
      <c r="N3199">
        <v>170.76417367776074</v>
      </c>
      <c r="O3199" s="6">
        <f t="shared" si="49"/>
        <v>-1.1745535327705281E-2</v>
      </c>
    </row>
    <row r="3200" spans="1:15" x14ac:dyDescent="0.2">
      <c r="A3200" s="2">
        <v>40997</v>
      </c>
      <c r="B3200" s="3">
        <v>114.13</v>
      </c>
      <c r="C3200" s="4">
        <v>0.84999999999999398</v>
      </c>
      <c r="D3200" s="5">
        <v>7.5035310734462802E-3</v>
      </c>
      <c r="E3200" s="3">
        <v>114.02</v>
      </c>
      <c r="F3200" s="3">
        <v>113.58</v>
      </c>
      <c r="G3200" s="3">
        <v>114.19</v>
      </c>
      <c r="H3200" s="1">
        <v>7692976</v>
      </c>
      <c r="I3200" s="3"/>
      <c r="K3200" t="s">
        <v>3207</v>
      </c>
      <c r="L3200">
        <v>112.42118499999999</v>
      </c>
      <c r="M3200">
        <v>151.96969300000001</v>
      </c>
      <c r="N3200">
        <v>172.79372852050423</v>
      </c>
      <c r="O3200" s="6">
        <f t="shared" si="49"/>
        <v>1.693207621669357E-3</v>
      </c>
    </row>
    <row r="3201" spans="1:15" x14ac:dyDescent="0.2">
      <c r="A3201" s="2">
        <v>40996</v>
      </c>
      <c r="B3201" s="3">
        <v>113.28</v>
      </c>
      <c r="C3201" s="4">
        <v>-0.15999999999999701</v>
      </c>
      <c r="D3201" s="5">
        <v>-1.4104372355429899E-3</v>
      </c>
      <c r="E3201" s="3">
        <v>112.92</v>
      </c>
      <c r="F3201" s="3">
        <v>112.85</v>
      </c>
      <c r="G3201" s="3">
        <v>113.94</v>
      </c>
      <c r="H3201" s="1">
        <v>7885996</v>
      </c>
      <c r="I3201" s="3"/>
      <c r="K3201" t="s">
        <v>3208</v>
      </c>
      <c r="L3201">
        <v>112.520923</v>
      </c>
      <c r="M3201">
        <v>151.77942899999999</v>
      </c>
      <c r="N3201">
        <v>172.50164741634836</v>
      </c>
      <c r="O3201" s="6">
        <f t="shared" si="49"/>
        <v>-1.2933976526899316E-2</v>
      </c>
    </row>
    <row r="3202" spans="1:15" x14ac:dyDescent="0.2">
      <c r="A3202" s="2">
        <v>40995</v>
      </c>
      <c r="B3202" s="3">
        <v>113.44</v>
      </c>
      <c r="C3202" s="4">
        <v>0.81000000000000205</v>
      </c>
      <c r="D3202" s="5">
        <v>7.1916896031252999E-3</v>
      </c>
      <c r="E3202" s="3">
        <v>112.78</v>
      </c>
      <c r="F3202" s="3">
        <v>112.7</v>
      </c>
      <c r="G3202" s="3">
        <v>113.7</v>
      </c>
      <c r="H3202" s="1">
        <v>6972602</v>
      </c>
      <c r="I3202" s="3"/>
      <c r="K3202" t="s">
        <v>3209</v>
      </c>
      <c r="L3202">
        <v>113.99533599999999</v>
      </c>
      <c r="M3202">
        <v>153.25384199999999</v>
      </c>
      <c r="N3202">
        <v>174.76201521898432</v>
      </c>
      <c r="O3202" s="6">
        <f t="shared" si="49"/>
        <v>5.8894590260458735E-3</v>
      </c>
    </row>
    <row r="3203" spans="1:15" x14ac:dyDescent="0.2">
      <c r="A3203" s="2">
        <v>40994</v>
      </c>
      <c r="B3203" s="3">
        <v>112.63</v>
      </c>
      <c r="C3203" s="4">
        <v>-0.57999999999999796</v>
      </c>
      <c r="D3203" s="5">
        <v>-5.1232223301828301E-3</v>
      </c>
      <c r="E3203" s="3">
        <v>112.83</v>
      </c>
      <c r="F3203" s="3">
        <v>111.8</v>
      </c>
      <c r="G3203" s="3">
        <v>113.01</v>
      </c>
      <c r="H3203" s="1">
        <v>8118600</v>
      </c>
      <c r="I3203" s="3"/>
      <c r="K3203" t="s">
        <v>3210</v>
      </c>
      <c r="L3203">
        <v>113.327896</v>
      </c>
      <c r="M3203">
        <v>152.58640199999999</v>
      </c>
      <c r="N3203">
        <v>173.73878774731165</v>
      </c>
      <c r="O3203" s="6">
        <f t="shared" ref="O3203:O3266" si="50">(N3203/N3204)-1</f>
        <v>-2.7806247450956612E-4</v>
      </c>
    </row>
    <row r="3204" spans="1:15" x14ac:dyDescent="0.2">
      <c r="A3204" s="2">
        <v>40991</v>
      </c>
      <c r="B3204" s="3">
        <v>113.21</v>
      </c>
      <c r="C3204" s="4">
        <v>1.0599999999999901</v>
      </c>
      <c r="D3204" s="5">
        <v>9.4516272848862107E-3</v>
      </c>
      <c r="E3204" s="3">
        <v>112.69</v>
      </c>
      <c r="F3204" s="3">
        <v>112.66</v>
      </c>
      <c r="G3204" s="3">
        <v>113.39</v>
      </c>
      <c r="H3204" s="1">
        <v>8465542</v>
      </c>
      <c r="I3204" s="3"/>
      <c r="K3204" t="s">
        <v>3211</v>
      </c>
      <c r="L3204">
        <v>113.35941699999999</v>
      </c>
      <c r="M3204">
        <v>152.61792299999999</v>
      </c>
      <c r="N3204">
        <v>173.7871114215514</v>
      </c>
      <c r="O3204" s="6">
        <f t="shared" si="50"/>
        <v>5.0778147109125094E-3</v>
      </c>
    </row>
    <row r="3205" spans="1:15" x14ac:dyDescent="0.2">
      <c r="A3205" s="2">
        <v>40990</v>
      </c>
      <c r="B3205" s="3">
        <v>112.15</v>
      </c>
      <c r="C3205" s="4">
        <v>0.35999999999999899</v>
      </c>
      <c r="D3205" s="5">
        <v>3.22032382145093E-3</v>
      </c>
      <c r="E3205" s="3">
        <v>112.29</v>
      </c>
      <c r="F3205" s="3">
        <v>111.87</v>
      </c>
      <c r="G3205" s="3">
        <v>112.37</v>
      </c>
      <c r="H3205" s="1">
        <v>8009886</v>
      </c>
      <c r="I3205" s="3"/>
      <c r="K3205" t="s">
        <v>3212</v>
      </c>
      <c r="L3205">
        <v>112.78670700000001</v>
      </c>
      <c r="M3205">
        <v>152.04521299999999</v>
      </c>
      <c r="N3205">
        <v>172.90911099409479</v>
      </c>
      <c r="O3205" s="6">
        <f t="shared" si="50"/>
        <v>-2.4932647756716886E-3</v>
      </c>
    </row>
    <row r="3206" spans="1:15" x14ac:dyDescent="0.2">
      <c r="A3206" s="2">
        <v>40989</v>
      </c>
      <c r="B3206" s="3">
        <v>111.79</v>
      </c>
      <c r="C3206" s="4">
        <v>1.25</v>
      </c>
      <c r="D3206" s="5">
        <v>1.1308123756106399E-2</v>
      </c>
      <c r="E3206" s="3">
        <v>110.86</v>
      </c>
      <c r="F3206" s="3">
        <v>110.81</v>
      </c>
      <c r="G3206" s="3">
        <v>111.89</v>
      </c>
      <c r="H3206" s="1">
        <v>10242229</v>
      </c>
      <c r="I3206" s="3"/>
      <c r="K3206" t="s">
        <v>3213</v>
      </c>
      <c r="L3206">
        <v>113.068617</v>
      </c>
      <c r="M3206">
        <v>152.327123</v>
      </c>
      <c r="N3206">
        <v>173.34129674343444</v>
      </c>
      <c r="O3206" s="6">
        <f t="shared" si="50"/>
        <v>8.7812956545030296E-3</v>
      </c>
    </row>
    <row r="3207" spans="1:15" x14ac:dyDescent="0.2">
      <c r="A3207" s="2">
        <v>40988</v>
      </c>
      <c r="B3207" s="3">
        <v>110.54</v>
      </c>
      <c r="C3207" s="4">
        <v>0.44000000000001199</v>
      </c>
      <c r="D3207" s="5">
        <v>3.99636693914634E-3</v>
      </c>
      <c r="E3207" s="3">
        <v>110.43</v>
      </c>
      <c r="F3207" s="3">
        <v>109.85</v>
      </c>
      <c r="G3207" s="3">
        <v>110.87139999999999</v>
      </c>
      <c r="H3207" s="1">
        <v>9444099</v>
      </c>
      <c r="I3207" s="3"/>
      <c r="K3207" t="s">
        <v>3214</v>
      </c>
      <c r="L3207">
        <v>112.084371</v>
      </c>
      <c r="M3207">
        <v>151.34287699999999</v>
      </c>
      <c r="N3207">
        <v>171.83238576104807</v>
      </c>
      <c r="O3207" s="6">
        <f t="shared" si="50"/>
        <v>2.3361354994002603E-3</v>
      </c>
    </row>
    <row r="3208" spans="1:15" x14ac:dyDescent="0.2">
      <c r="A3208" s="2">
        <v>40987</v>
      </c>
      <c r="B3208" s="3">
        <v>110.1</v>
      </c>
      <c r="C3208" s="4">
        <v>-1.3300000000000101</v>
      </c>
      <c r="D3208" s="5">
        <v>-1.1935744413533299E-2</v>
      </c>
      <c r="E3208" s="3">
        <v>111.36</v>
      </c>
      <c r="F3208" s="3">
        <v>109.69</v>
      </c>
      <c r="G3208" s="3">
        <v>111.48</v>
      </c>
      <c r="H3208" s="1">
        <v>14011855</v>
      </c>
      <c r="I3208" s="3"/>
      <c r="K3208" t="s">
        <v>3215</v>
      </c>
      <c r="L3208">
        <v>111.823137</v>
      </c>
      <c r="M3208">
        <v>151.08164299999999</v>
      </c>
      <c r="N3208">
        <v>171.43189761929011</v>
      </c>
      <c r="O3208" s="6">
        <f t="shared" si="50"/>
        <v>1.376294631753594E-2</v>
      </c>
    </row>
    <row r="3209" spans="1:15" x14ac:dyDescent="0.2">
      <c r="A3209" s="2">
        <v>40984</v>
      </c>
      <c r="B3209" s="3">
        <v>111.43</v>
      </c>
      <c r="C3209" s="4">
        <v>0.22000000000001299</v>
      </c>
      <c r="D3209" s="5">
        <v>1.97823936696352E-3</v>
      </c>
      <c r="E3209" s="3">
        <v>110.5</v>
      </c>
      <c r="F3209" s="3">
        <v>110.2</v>
      </c>
      <c r="G3209" s="3">
        <v>111.44</v>
      </c>
      <c r="H3209" s="1">
        <v>13427701</v>
      </c>
      <c r="I3209" s="3"/>
      <c r="K3209" t="s">
        <v>3216</v>
      </c>
      <c r="L3209">
        <v>110.305015</v>
      </c>
      <c r="M3209">
        <v>149.56352099999998</v>
      </c>
      <c r="N3209">
        <v>169.10452117234254</v>
      </c>
      <c r="O3209" s="6">
        <f t="shared" si="50"/>
        <v>2.822202488726111E-3</v>
      </c>
    </row>
    <row r="3210" spans="1:15" x14ac:dyDescent="0.2">
      <c r="A3210" s="2">
        <v>40983</v>
      </c>
      <c r="B3210" s="3">
        <v>111.21</v>
      </c>
      <c r="C3210" s="4">
        <v>0.16999999999998699</v>
      </c>
      <c r="D3210" s="5">
        <v>1.53097982708922E-3</v>
      </c>
      <c r="E3210" s="3">
        <v>110.9</v>
      </c>
      <c r="F3210" s="3">
        <v>110.88</v>
      </c>
      <c r="G3210" s="3">
        <v>111.74</v>
      </c>
      <c r="H3210" s="1">
        <v>14155006</v>
      </c>
      <c r="I3210" s="3"/>
      <c r="K3210" t="s">
        <v>3217</v>
      </c>
      <c r="L3210">
        <v>109.99458799999999</v>
      </c>
      <c r="M3210">
        <v>149.25309399999998</v>
      </c>
      <c r="N3210">
        <v>168.62861706957833</v>
      </c>
      <c r="O3210" s="6">
        <f t="shared" si="50"/>
        <v>-1.0778467605884079E-2</v>
      </c>
    </row>
    <row r="3211" spans="1:15" x14ac:dyDescent="0.2">
      <c r="A3211" s="2">
        <v>40982</v>
      </c>
      <c r="B3211" s="3">
        <v>111.04</v>
      </c>
      <c r="C3211" s="4">
        <v>-2.8699999999999899</v>
      </c>
      <c r="D3211" s="5">
        <v>-2.5195329646211798E-2</v>
      </c>
      <c r="E3211" s="3">
        <v>112.7</v>
      </c>
      <c r="F3211" s="3">
        <v>110.949997</v>
      </c>
      <c r="G3211" s="3">
        <v>112.75</v>
      </c>
      <c r="H3211" s="1">
        <v>24515309</v>
      </c>
      <c r="I3211" s="3"/>
      <c r="K3211" t="s">
        <v>3218</v>
      </c>
      <c r="L3211">
        <v>111.193079</v>
      </c>
      <c r="M3211">
        <v>150.45158499999999</v>
      </c>
      <c r="N3211">
        <v>170.465979103248</v>
      </c>
      <c r="O3211" s="6">
        <f t="shared" si="50"/>
        <v>-3.0000059248491695E-4</v>
      </c>
    </row>
    <row r="3212" spans="1:15" x14ac:dyDescent="0.2">
      <c r="A3212" s="2">
        <v>40981</v>
      </c>
      <c r="B3212" s="3">
        <v>113.91</v>
      </c>
      <c r="C3212" s="4">
        <v>-2.0400000000000098</v>
      </c>
      <c r="D3212" s="5">
        <v>-1.7593790426908201E-2</v>
      </c>
      <c r="E3212" s="3">
        <v>115.27</v>
      </c>
      <c r="F3212" s="3">
        <v>113.89</v>
      </c>
      <c r="G3212" s="3">
        <v>115.41</v>
      </c>
      <c r="H3212" s="1">
        <v>14414919</v>
      </c>
      <c r="I3212" s="3"/>
      <c r="K3212" t="s">
        <v>3219</v>
      </c>
      <c r="L3212">
        <v>111.22644699999999</v>
      </c>
      <c r="M3212">
        <v>150.48495299999999</v>
      </c>
      <c r="N3212">
        <v>170.5171343445802</v>
      </c>
      <c r="O3212" s="6">
        <f t="shared" si="50"/>
        <v>-1.678365786804692E-4</v>
      </c>
    </row>
    <row r="3213" spans="1:15" x14ac:dyDescent="0.2">
      <c r="A3213" s="2">
        <v>40980</v>
      </c>
      <c r="B3213" s="3">
        <v>115.95</v>
      </c>
      <c r="C3213" s="4">
        <v>-1.9999999999996E-2</v>
      </c>
      <c r="D3213" s="5">
        <v>-1.7245839441231399E-4</v>
      </c>
      <c r="E3213" s="3">
        <v>116.32</v>
      </c>
      <c r="F3213" s="3">
        <v>115.87</v>
      </c>
      <c r="G3213" s="3">
        <v>116.52</v>
      </c>
      <c r="H3213" s="1">
        <v>5280557</v>
      </c>
      <c r="I3213" s="3"/>
      <c r="K3213" t="s">
        <v>3220</v>
      </c>
      <c r="L3213">
        <v>111.24511800000001</v>
      </c>
      <c r="M3213">
        <v>150.503624</v>
      </c>
      <c r="N3213">
        <v>170.54575816113842</v>
      </c>
      <c r="O3213" s="6">
        <f t="shared" si="50"/>
        <v>-2.7629751765663624E-2</v>
      </c>
    </row>
    <row r="3214" spans="1:15" x14ac:dyDescent="0.2">
      <c r="A3214" s="2">
        <v>40977</v>
      </c>
      <c r="B3214" s="3">
        <v>115.97</v>
      </c>
      <c r="C3214" s="4">
        <v>0.23000000000000401</v>
      </c>
      <c r="D3214" s="5">
        <v>1.98721271816143E-3</v>
      </c>
      <c r="E3214" s="3">
        <v>115.49</v>
      </c>
      <c r="F3214" s="3">
        <v>114.9</v>
      </c>
      <c r="G3214" s="3">
        <v>115.99</v>
      </c>
      <c r="H3214" s="1">
        <v>6975597</v>
      </c>
      <c r="I3214" s="3"/>
      <c r="K3214" t="s">
        <v>3221</v>
      </c>
      <c r="L3214">
        <v>114.406131</v>
      </c>
      <c r="M3214">
        <v>153.664637</v>
      </c>
      <c r="N3214">
        <v>175.39178977433886</v>
      </c>
      <c r="O3214" s="6">
        <f t="shared" si="50"/>
        <v>-1.3120617361416231E-2</v>
      </c>
    </row>
    <row r="3215" spans="1:15" x14ac:dyDescent="0.2">
      <c r="A3215" s="2">
        <v>40976</v>
      </c>
      <c r="B3215" s="3">
        <v>115.74</v>
      </c>
      <c r="C3215" s="4">
        <v>-1.17</v>
      </c>
      <c r="D3215" s="5">
        <v>-1.0007698229407299E-2</v>
      </c>
      <c r="E3215" s="3">
        <v>116.32</v>
      </c>
      <c r="F3215" s="3">
        <v>115.64</v>
      </c>
      <c r="G3215" s="3">
        <v>116.57</v>
      </c>
      <c r="H3215" s="1">
        <v>7982219</v>
      </c>
      <c r="I3215" s="3"/>
      <c r="K3215" t="s">
        <v>3222</v>
      </c>
      <c r="L3215">
        <v>115.927167</v>
      </c>
      <c r="M3215">
        <v>155.18567300000001</v>
      </c>
      <c r="N3215">
        <v>177.72363356644473</v>
      </c>
      <c r="O3215" s="6">
        <f t="shared" si="50"/>
        <v>3.6048240038151214E-3</v>
      </c>
    </row>
    <row r="3216" spans="1:15" x14ac:dyDescent="0.2">
      <c r="A3216" s="2">
        <v>40975</v>
      </c>
      <c r="B3216" s="3">
        <v>116.91</v>
      </c>
      <c r="C3216" s="4">
        <v>-0.71999999999999897</v>
      </c>
      <c r="D3216" s="5">
        <v>-6.1208875286916497E-3</v>
      </c>
      <c r="E3216" s="3">
        <v>117.46</v>
      </c>
      <c r="F3216" s="3">
        <v>116.8099</v>
      </c>
      <c r="G3216" s="3">
        <v>117.61</v>
      </c>
      <c r="H3216" s="1">
        <v>5567472</v>
      </c>
      <c r="I3216" s="3"/>
      <c r="K3216" t="s">
        <v>3223</v>
      </c>
      <c r="L3216">
        <v>115.51077100000001</v>
      </c>
      <c r="M3216">
        <v>154.76927699999999</v>
      </c>
      <c r="N3216">
        <v>177.08527232604169</v>
      </c>
      <c r="O3216" s="6">
        <f t="shared" si="50"/>
        <v>-3.1152548230028998E-3</v>
      </c>
    </row>
    <row r="3217" spans="1:15" x14ac:dyDescent="0.2">
      <c r="A3217" s="2">
        <v>40974</v>
      </c>
      <c r="B3217" s="3">
        <v>117.63</v>
      </c>
      <c r="C3217" s="4">
        <v>1.41</v>
      </c>
      <c r="D3217" s="5">
        <v>1.21321631388745E-2</v>
      </c>
      <c r="E3217" s="3">
        <v>117.45</v>
      </c>
      <c r="F3217" s="3">
        <v>117.44</v>
      </c>
      <c r="G3217" s="3">
        <v>118.11</v>
      </c>
      <c r="H3217" s="1">
        <v>6299634</v>
      </c>
      <c r="I3217" s="3"/>
      <c r="K3217" t="s">
        <v>3224</v>
      </c>
      <c r="L3217">
        <v>115.871741</v>
      </c>
      <c r="M3217">
        <v>155.130247</v>
      </c>
      <c r="N3217">
        <v>177.63866202466582</v>
      </c>
      <c r="O3217" s="6">
        <f t="shared" si="50"/>
        <v>-9.2034865628523033E-3</v>
      </c>
    </row>
    <row r="3218" spans="1:15" x14ac:dyDescent="0.2">
      <c r="A3218" s="2">
        <v>40973</v>
      </c>
      <c r="B3218" s="3">
        <v>116.22</v>
      </c>
      <c r="C3218" s="4">
        <v>-0.93000000000000704</v>
      </c>
      <c r="D3218" s="5">
        <v>-7.9385403329065903E-3</v>
      </c>
      <c r="E3218" s="3">
        <v>116.96</v>
      </c>
      <c r="F3218" s="3">
        <v>116.22</v>
      </c>
      <c r="G3218" s="3">
        <v>117.43989999999999</v>
      </c>
      <c r="H3218" s="1">
        <v>6923588</v>
      </c>
      <c r="I3218" s="3"/>
      <c r="K3218" t="s">
        <v>3225</v>
      </c>
      <c r="L3218">
        <v>116.948071</v>
      </c>
      <c r="M3218">
        <v>156.20657699999998</v>
      </c>
      <c r="N3218">
        <v>179.28874356695496</v>
      </c>
      <c r="O3218" s="6">
        <f t="shared" si="50"/>
        <v>-6.3966849142369497E-3</v>
      </c>
    </row>
    <row r="3219" spans="1:15" x14ac:dyDescent="0.2">
      <c r="A3219" s="2">
        <v>40970</v>
      </c>
      <c r="B3219" s="3">
        <v>117.15</v>
      </c>
      <c r="C3219" s="4">
        <v>1.0900000000000001</v>
      </c>
      <c r="D3219" s="5">
        <v>9.3916939514044808E-3</v>
      </c>
      <c r="E3219" s="3">
        <v>116.6</v>
      </c>
      <c r="F3219" s="3">
        <v>116.55</v>
      </c>
      <c r="G3219" s="3">
        <v>117.48</v>
      </c>
      <c r="H3219" s="1">
        <v>6669512</v>
      </c>
      <c r="I3219" s="3"/>
      <c r="K3219" t="s">
        <v>3226</v>
      </c>
      <c r="L3219">
        <v>117.70096700000001</v>
      </c>
      <c r="M3219">
        <v>156.959473</v>
      </c>
      <c r="N3219">
        <v>180.44298045793016</v>
      </c>
      <c r="O3219" s="6">
        <f t="shared" si="50"/>
        <v>1.0867821950554246E-2</v>
      </c>
    </row>
    <row r="3220" spans="1:15" x14ac:dyDescent="0.2">
      <c r="A3220" s="2">
        <v>40969</v>
      </c>
      <c r="B3220" s="3">
        <v>116.06</v>
      </c>
      <c r="C3220" s="4">
        <v>-1.37</v>
      </c>
      <c r="D3220" s="5">
        <v>-1.1666524738141899E-2</v>
      </c>
      <c r="E3220" s="3">
        <v>116.17</v>
      </c>
      <c r="F3220" s="3">
        <v>115.54</v>
      </c>
      <c r="G3220" s="3">
        <v>116.68</v>
      </c>
      <c r="H3220" s="1">
        <v>12265622</v>
      </c>
      <c r="I3220" s="3"/>
      <c r="K3220" t="s">
        <v>3227</v>
      </c>
      <c r="L3220">
        <v>116.43556599999999</v>
      </c>
      <c r="M3220">
        <v>155.69407200000001</v>
      </c>
      <c r="N3220">
        <v>178.50304118865935</v>
      </c>
      <c r="O3220" s="6">
        <f t="shared" si="50"/>
        <v>-4.2078779649451503E-3</v>
      </c>
    </row>
    <row r="3221" spans="1:15" x14ac:dyDescent="0.2">
      <c r="A3221" s="2">
        <v>40968</v>
      </c>
      <c r="B3221" s="3">
        <v>117.43</v>
      </c>
      <c r="C3221" s="4">
        <v>-0.71999999999999897</v>
      </c>
      <c r="D3221" s="5">
        <v>-6.09394837071518E-3</v>
      </c>
      <c r="E3221" s="3">
        <v>118.37</v>
      </c>
      <c r="F3221" s="3">
        <v>116.96</v>
      </c>
      <c r="G3221" s="3">
        <v>118.42</v>
      </c>
      <c r="H3221" s="1">
        <v>14236458</v>
      </c>
      <c r="I3221" s="3"/>
      <c r="K3221" t="s">
        <v>3228</v>
      </c>
      <c r="L3221">
        <v>116.927583</v>
      </c>
      <c r="M3221">
        <v>156.18608899999998</v>
      </c>
      <c r="N3221">
        <v>179.25733417518995</v>
      </c>
      <c r="O3221" s="6">
        <f t="shared" si="50"/>
        <v>7.2995275716665198E-3</v>
      </c>
    </row>
    <row r="3222" spans="1:15" x14ac:dyDescent="0.2">
      <c r="A3222" s="2">
        <v>40967</v>
      </c>
      <c r="B3222" s="3">
        <v>118.15</v>
      </c>
      <c r="C3222" s="4">
        <v>-0.39000000000000101</v>
      </c>
      <c r="D3222" s="5">
        <v>-3.29002868230134E-3</v>
      </c>
      <c r="E3222" s="3">
        <v>118.87</v>
      </c>
      <c r="F3222" s="3">
        <v>117.94</v>
      </c>
      <c r="G3222" s="3">
        <v>119.14</v>
      </c>
      <c r="H3222" s="1">
        <v>6615652</v>
      </c>
      <c r="I3222" s="3"/>
      <c r="K3222" t="s">
        <v>3229</v>
      </c>
      <c r="L3222">
        <v>116.080252</v>
      </c>
      <c r="M3222">
        <v>155.33875799999998</v>
      </c>
      <c r="N3222">
        <v>177.95832249354083</v>
      </c>
      <c r="O3222" s="6">
        <f t="shared" si="50"/>
        <v>-1.1985974019379952E-2</v>
      </c>
    </row>
    <row r="3223" spans="1:15" x14ac:dyDescent="0.2">
      <c r="A3223" s="2">
        <v>40966</v>
      </c>
      <c r="B3223" s="3">
        <v>118.54</v>
      </c>
      <c r="C3223" s="4">
        <v>1.04000000000001</v>
      </c>
      <c r="D3223" s="5">
        <v>8.8510638297872903E-3</v>
      </c>
      <c r="E3223" s="3">
        <v>118.5</v>
      </c>
      <c r="F3223" s="3">
        <v>118.12</v>
      </c>
      <c r="G3223" s="3">
        <v>118.85</v>
      </c>
      <c r="H3223" s="1">
        <v>8181453</v>
      </c>
      <c r="I3223" s="3"/>
      <c r="K3223" t="s">
        <v>3230</v>
      </c>
      <c r="L3223">
        <v>117.762396</v>
      </c>
      <c r="M3223">
        <v>156.754121</v>
      </c>
      <c r="N3223">
        <v>180.11720260440057</v>
      </c>
      <c r="O3223" s="6">
        <f t="shared" si="50"/>
        <v>-4.259586983634378E-3</v>
      </c>
    </row>
    <row r="3224" spans="1:15" x14ac:dyDescent="0.2">
      <c r="A3224" s="2">
        <v>40963</v>
      </c>
      <c r="B3224" s="3">
        <v>117.5</v>
      </c>
      <c r="C3224" s="4">
        <v>0.76399999999999602</v>
      </c>
      <c r="D3224" s="5">
        <v>6.5446820175438201E-3</v>
      </c>
      <c r="E3224" s="3">
        <v>117.23</v>
      </c>
      <c r="F3224" s="3">
        <v>116.95</v>
      </c>
      <c r="G3224" s="3">
        <v>117.58</v>
      </c>
      <c r="H3224" s="1">
        <v>5676829</v>
      </c>
      <c r="I3224" s="3"/>
      <c r="K3224" t="s">
        <v>3231</v>
      </c>
      <c r="L3224">
        <v>118.266161</v>
      </c>
      <c r="M3224">
        <v>157.25788599999998</v>
      </c>
      <c r="N3224">
        <v>180.88770953744572</v>
      </c>
      <c r="O3224" s="6">
        <f t="shared" si="50"/>
        <v>-3.3457724346696027E-3</v>
      </c>
    </row>
    <row r="3225" spans="1:15" x14ac:dyDescent="0.2">
      <c r="A3225" s="2">
        <v>40962</v>
      </c>
      <c r="B3225" s="3">
        <v>116.736</v>
      </c>
      <c r="C3225" s="4">
        <v>-6.00000000000023E-3</v>
      </c>
      <c r="D3225" s="5">
        <v>-5.1395384694456403E-5</v>
      </c>
      <c r="E3225" s="3">
        <v>116.14</v>
      </c>
      <c r="F3225" s="3">
        <v>115.93</v>
      </c>
      <c r="G3225" s="3">
        <v>117.22</v>
      </c>
      <c r="H3225" s="1">
        <v>5164243</v>
      </c>
      <c r="I3225" s="3"/>
      <c r="K3225" t="s">
        <v>3232</v>
      </c>
      <c r="L3225">
        <v>118.66318099999999</v>
      </c>
      <c r="M3225">
        <v>157.65490599999998</v>
      </c>
      <c r="N3225">
        <v>181.49495033932274</v>
      </c>
      <c r="O3225" s="6">
        <f t="shared" si="50"/>
        <v>1.0116342772710896E-2</v>
      </c>
    </row>
    <row r="3226" spans="1:15" x14ac:dyDescent="0.2">
      <c r="A3226" s="2">
        <v>40961</v>
      </c>
      <c r="B3226" s="3">
        <v>116.742</v>
      </c>
      <c r="C3226" s="4">
        <v>1.452</v>
      </c>
      <c r="D3226" s="5">
        <v>1.25943273484257E-2</v>
      </c>
      <c r="E3226" s="3">
        <v>115.89</v>
      </c>
      <c r="F3226" s="3">
        <v>115.81</v>
      </c>
      <c r="G3226" s="3">
        <v>116.76</v>
      </c>
      <c r="H3226" s="1">
        <v>7736910</v>
      </c>
      <c r="I3226" s="3"/>
      <c r="K3226" t="s">
        <v>3233</v>
      </c>
      <c r="L3226">
        <v>117.474766</v>
      </c>
      <c r="M3226">
        <v>156.46649099999999</v>
      </c>
      <c r="N3226">
        <v>179.67727345261002</v>
      </c>
      <c r="O3226" s="6">
        <f t="shared" si="50"/>
        <v>4.5479282464970794E-3</v>
      </c>
    </row>
    <row r="3227" spans="1:15" x14ac:dyDescent="0.2">
      <c r="A3227" s="2">
        <v>40960</v>
      </c>
      <c r="B3227" s="3">
        <v>115.29</v>
      </c>
      <c r="C3227" s="4">
        <v>-1.28999999999999</v>
      </c>
      <c r="D3227" s="5">
        <v>-1.1065362840967499E-2</v>
      </c>
      <c r="E3227" s="3">
        <v>115.77</v>
      </c>
      <c r="F3227" s="3">
        <v>114.95</v>
      </c>
      <c r="G3227" s="3">
        <v>115.92</v>
      </c>
      <c r="H3227" s="1">
        <v>8341017</v>
      </c>
      <c r="I3227" s="3"/>
      <c r="K3227" t="s">
        <v>3234</v>
      </c>
      <c r="L3227">
        <v>116.94291800000001</v>
      </c>
      <c r="M3227">
        <v>155.93464299999999</v>
      </c>
      <c r="N3227">
        <v>178.86381366217961</v>
      </c>
      <c r="O3227" s="6">
        <f t="shared" si="50"/>
        <v>4.0667121544875062E-3</v>
      </c>
    </row>
    <row r="3228" spans="1:15" x14ac:dyDescent="0.2">
      <c r="A3228" s="2">
        <v>40956</v>
      </c>
      <c r="B3228" s="3">
        <v>116.58</v>
      </c>
      <c r="C3228" s="4">
        <v>-3.0000000000001099E-2</v>
      </c>
      <c r="D3228" s="5">
        <v>-2.57267815796254E-4</v>
      </c>
      <c r="E3228" s="3">
        <v>115.86</v>
      </c>
      <c r="F3228" s="3">
        <v>115.76</v>
      </c>
      <c r="G3228" s="3">
        <v>116.61</v>
      </c>
      <c r="H3228" s="1">
        <v>6338146</v>
      </c>
      <c r="I3228" s="3"/>
      <c r="K3228" t="s">
        <v>3235</v>
      </c>
      <c r="L3228">
        <v>116.46927100000001</v>
      </c>
      <c r="M3228">
        <v>155.46099599999999</v>
      </c>
      <c r="N3228">
        <v>178.13937211241728</v>
      </c>
      <c r="O3228" s="6">
        <f t="shared" si="50"/>
        <v>7.3964222715319217E-3</v>
      </c>
    </row>
    <row r="3229" spans="1:15" x14ac:dyDescent="0.2">
      <c r="A3229" s="2">
        <v>40955</v>
      </c>
      <c r="B3229" s="3">
        <v>116.61</v>
      </c>
      <c r="C3229" s="4">
        <v>-0.93999999999999795</v>
      </c>
      <c r="D3229" s="5">
        <v>-7.9965971926839394E-3</v>
      </c>
      <c r="E3229" s="3">
        <v>117.27</v>
      </c>
      <c r="F3229" s="3">
        <v>116.13</v>
      </c>
      <c r="G3229" s="3">
        <v>117.6</v>
      </c>
      <c r="H3229" s="1">
        <v>9036469</v>
      </c>
      <c r="I3229" s="3"/>
      <c r="K3229" t="s">
        <v>3236</v>
      </c>
      <c r="L3229">
        <v>115.61414000000001</v>
      </c>
      <c r="M3229">
        <v>154.60586499999999</v>
      </c>
      <c r="N3229">
        <v>176.83145202237168</v>
      </c>
      <c r="O3229" s="6">
        <f t="shared" si="50"/>
        <v>-4.5593441206559504E-3</v>
      </c>
    </row>
    <row r="3230" spans="1:15" x14ac:dyDescent="0.2">
      <c r="A3230" s="2">
        <v>40954</v>
      </c>
      <c r="B3230" s="3">
        <v>117.55</v>
      </c>
      <c r="C3230" s="4">
        <v>-0.21000000000000801</v>
      </c>
      <c r="D3230" s="5">
        <v>-1.7832880434783299E-3</v>
      </c>
      <c r="E3230" s="3">
        <v>117.66</v>
      </c>
      <c r="F3230" s="3">
        <v>117.49</v>
      </c>
      <c r="G3230" s="3">
        <v>118.27</v>
      </c>
      <c r="H3230" s="1">
        <v>6846276</v>
      </c>
      <c r="I3230" s="3"/>
      <c r="K3230" t="s">
        <v>3237</v>
      </c>
      <c r="L3230">
        <v>116.14367900000001</v>
      </c>
      <c r="M3230">
        <v>155.13540399999999</v>
      </c>
      <c r="N3230">
        <v>177.64138020479362</v>
      </c>
      <c r="O3230" s="6">
        <f t="shared" si="50"/>
        <v>-2.8035238471200152E-3</v>
      </c>
    </row>
    <row r="3231" spans="1:15" x14ac:dyDescent="0.2">
      <c r="A3231" s="2">
        <v>40953</v>
      </c>
      <c r="B3231" s="3">
        <v>117.76</v>
      </c>
      <c r="C3231" s="4">
        <v>0.62000000000000499</v>
      </c>
      <c r="D3231" s="5">
        <v>5.2928120198054004E-3</v>
      </c>
      <c r="E3231" s="3">
        <v>117.44</v>
      </c>
      <c r="F3231" s="3">
        <v>117.23</v>
      </c>
      <c r="G3231" s="3">
        <v>118.28</v>
      </c>
      <c r="H3231" s="1">
        <v>8271310</v>
      </c>
      <c r="I3231" s="3"/>
      <c r="K3231" t="s">
        <v>3238</v>
      </c>
      <c r="L3231">
        <v>116.470206</v>
      </c>
      <c r="M3231">
        <v>155.46193099999999</v>
      </c>
      <c r="N3231">
        <v>178.14080219188367</v>
      </c>
      <c r="O3231" s="6">
        <f t="shared" si="50"/>
        <v>-9.6515733026344419E-3</v>
      </c>
    </row>
    <row r="3232" spans="1:15" x14ac:dyDescent="0.2">
      <c r="A3232" s="2">
        <v>40952</v>
      </c>
      <c r="B3232" s="3">
        <v>117.14</v>
      </c>
      <c r="C3232" s="4">
        <v>0.15000000000000599</v>
      </c>
      <c r="D3232" s="5">
        <v>1.2821608684503399E-3</v>
      </c>
      <c r="E3232" s="3">
        <v>116.6</v>
      </c>
      <c r="F3232" s="3">
        <v>116.43499799999999</v>
      </c>
      <c r="G3232" s="3">
        <v>117.37</v>
      </c>
      <c r="H3232" s="1">
        <v>6422849</v>
      </c>
      <c r="I3232" s="3"/>
      <c r="K3232" t="s">
        <v>3239</v>
      </c>
      <c r="L3232">
        <v>117.605282</v>
      </c>
      <c r="M3232">
        <v>156.59700699999999</v>
      </c>
      <c r="N3232">
        <v>179.87689725115362</v>
      </c>
      <c r="O3232" s="6">
        <f t="shared" si="50"/>
        <v>-5.296633652935312E-3</v>
      </c>
    </row>
    <row r="3233" spans="1:15" x14ac:dyDescent="0.2">
      <c r="A3233" s="2">
        <v>40949</v>
      </c>
      <c r="B3233" s="3">
        <v>116.99</v>
      </c>
      <c r="C3233" s="4">
        <v>1.5</v>
      </c>
      <c r="D3233" s="5">
        <v>1.2988137501082299E-2</v>
      </c>
      <c r="E3233" s="3">
        <v>116.8</v>
      </c>
      <c r="F3233" s="3">
        <v>116.52</v>
      </c>
      <c r="G3233" s="3">
        <v>117.33</v>
      </c>
      <c r="H3233" s="1">
        <v>7193085</v>
      </c>
      <c r="I3233" s="3"/>
      <c r="K3233" t="s">
        <v>3240</v>
      </c>
      <c r="L3233">
        <v>118.231511</v>
      </c>
      <c r="M3233">
        <v>157.22323599999999</v>
      </c>
      <c r="N3233">
        <v>180.83471247486688</v>
      </c>
      <c r="O3233" s="6">
        <f t="shared" si="50"/>
        <v>1.3436515275317973E-2</v>
      </c>
    </row>
    <row r="3234" spans="1:15" x14ac:dyDescent="0.2">
      <c r="A3234" s="2">
        <v>40948</v>
      </c>
      <c r="B3234" s="3">
        <v>115.49</v>
      </c>
      <c r="C3234" s="4">
        <v>-0.87000000000000499</v>
      </c>
      <c r="D3234" s="5">
        <v>-7.4767961498797197E-3</v>
      </c>
      <c r="E3234" s="3">
        <v>115.86</v>
      </c>
      <c r="F3234" s="3">
        <v>114.62</v>
      </c>
      <c r="G3234" s="3">
        <v>116.04</v>
      </c>
      <c r="H3234" s="1">
        <v>11477841</v>
      </c>
      <c r="I3234" s="3"/>
      <c r="K3234" t="s">
        <v>3241</v>
      </c>
      <c r="L3234">
        <v>116.663954</v>
      </c>
      <c r="M3234">
        <v>155.65567899999999</v>
      </c>
      <c r="N3234">
        <v>178.43713912927237</v>
      </c>
      <c r="O3234" s="6">
        <f t="shared" si="50"/>
        <v>-2.4050748685606749E-3</v>
      </c>
    </row>
    <row r="3235" spans="1:15" x14ac:dyDescent="0.2">
      <c r="A3235" s="2">
        <v>40947</v>
      </c>
      <c r="B3235" s="3">
        <v>116.36</v>
      </c>
      <c r="C3235" s="4">
        <v>9.0000000000003397E-2</v>
      </c>
      <c r="D3235" s="5">
        <v>7.7406037670941304E-4</v>
      </c>
      <c r="E3235" s="3">
        <v>116.2</v>
      </c>
      <c r="F3235" s="3">
        <v>115.98</v>
      </c>
      <c r="G3235" s="3">
        <v>116.79</v>
      </c>
      <c r="H3235" s="1">
        <v>7614647</v>
      </c>
      <c r="I3235" s="3"/>
      <c r="K3235" t="s">
        <v>3242</v>
      </c>
      <c r="L3235">
        <v>116.945216</v>
      </c>
      <c r="M3235">
        <v>155.93694099999999</v>
      </c>
      <c r="N3235">
        <v>178.86732844572376</v>
      </c>
      <c r="O3235" s="6">
        <f t="shared" si="50"/>
        <v>1.3034392196383138E-2</v>
      </c>
    </row>
    <row r="3236" spans="1:15" x14ac:dyDescent="0.2">
      <c r="A3236" s="2">
        <v>40946</v>
      </c>
      <c r="B3236" s="3">
        <v>116.27</v>
      </c>
      <c r="C3236" s="4">
        <v>-1.46000000000001</v>
      </c>
      <c r="D3236" s="5">
        <v>-1.2401257113734901E-2</v>
      </c>
      <c r="E3236" s="3">
        <v>116.62</v>
      </c>
      <c r="F3236" s="3">
        <v>115.77</v>
      </c>
      <c r="G3236" s="3">
        <v>116.88</v>
      </c>
      <c r="H3236" s="1">
        <v>8803036</v>
      </c>
      <c r="I3236" s="3"/>
      <c r="K3236" t="s">
        <v>3243</v>
      </c>
      <c r="L3236">
        <v>115.44051899999999</v>
      </c>
      <c r="M3236">
        <v>154.432244</v>
      </c>
      <c r="N3236">
        <v>176.56589926618128</v>
      </c>
      <c r="O3236" s="6">
        <f t="shared" si="50"/>
        <v>-8.7108711220612589E-3</v>
      </c>
    </row>
    <row r="3237" spans="1:15" x14ac:dyDescent="0.2">
      <c r="A3237" s="2">
        <v>40945</v>
      </c>
      <c r="B3237" s="3">
        <v>117.73</v>
      </c>
      <c r="C3237" s="4">
        <v>1.1600000000000099</v>
      </c>
      <c r="D3237" s="5">
        <v>9.9511023419405608E-3</v>
      </c>
      <c r="E3237" s="3">
        <v>116.69</v>
      </c>
      <c r="F3237" s="3">
        <v>116.34</v>
      </c>
      <c r="G3237" s="3">
        <v>117.8</v>
      </c>
      <c r="H3237" s="1">
        <v>6182944</v>
      </c>
      <c r="I3237" s="3"/>
      <c r="K3237" t="s">
        <v>3244</v>
      </c>
      <c r="L3237">
        <v>116.454943</v>
      </c>
      <c r="M3237">
        <v>155.44666799999999</v>
      </c>
      <c r="N3237">
        <v>178.11745748290409</v>
      </c>
      <c r="O3237" s="6">
        <f t="shared" si="50"/>
        <v>6.9860223218753958E-5</v>
      </c>
    </row>
    <row r="3238" spans="1:15" x14ac:dyDescent="0.2">
      <c r="A3238" s="2">
        <v>40942</v>
      </c>
      <c r="B3238" s="3">
        <v>116.57</v>
      </c>
      <c r="C3238" s="4">
        <v>-2.56</v>
      </c>
      <c r="D3238" s="5">
        <v>-2.14891295223705E-2</v>
      </c>
      <c r="E3238" s="3">
        <v>116.46</v>
      </c>
      <c r="F3238" s="3">
        <v>115.97</v>
      </c>
      <c r="G3238" s="3">
        <v>116.8</v>
      </c>
      <c r="H3238" s="1">
        <v>12467695</v>
      </c>
      <c r="I3238" s="3"/>
      <c r="K3238" t="s">
        <v>3245</v>
      </c>
      <c r="L3238">
        <v>116.446808</v>
      </c>
      <c r="M3238">
        <v>155.43853300000001</v>
      </c>
      <c r="N3238">
        <v>178.10501502679793</v>
      </c>
      <c r="O3238" s="6">
        <f t="shared" si="50"/>
        <v>-9.0566535159901651E-3</v>
      </c>
    </row>
    <row r="3239" spans="1:15" x14ac:dyDescent="0.2">
      <c r="A3239" s="2">
        <v>40941</v>
      </c>
      <c r="B3239" s="3">
        <v>119.13</v>
      </c>
      <c r="C3239" s="4">
        <v>-5.0000000000011403E-2</v>
      </c>
      <c r="D3239" s="5">
        <v>-4.1953347877170098E-4</v>
      </c>
      <c r="E3239" s="3">
        <v>118.96</v>
      </c>
      <c r="F3239" s="3">
        <v>118.64</v>
      </c>
      <c r="G3239" s="3">
        <v>119.48</v>
      </c>
      <c r="H3239" s="1">
        <v>5596854</v>
      </c>
      <c r="I3239" s="3"/>
      <c r="K3239" t="s">
        <v>3246</v>
      </c>
      <c r="L3239">
        <v>117.511065</v>
      </c>
      <c r="M3239">
        <v>156.50279</v>
      </c>
      <c r="N3239">
        <v>179.73279265533864</v>
      </c>
      <c r="O3239" s="6">
        <f t="shared" si="50"/>
        <v>1.1565094549274235E-2</v>
      </c>
    </row>
    <row r="3240" spans="1:15" x14ac:dyDescent="0.2">
      <c r="A3240" s="2">
        <v>40940</v>
      </c>
      <c r="B3240" s="3">
        <v>119.18</v>
      </c>
      <c r="C3240" s="4">
        <v>-1.6699999999999899</v>
      </c>
      <c r="D3240" s="5">
        <v>-1.3818783616052901E-2</v>
      </c>
      <c r="E3240" s="3">
        <v>119.75</v>
      </c>
      <c r="F3240" s="3">
        <v>118.81100000000001</v>
      </c>
      <c r="G3240" s="3">
        <v>119.9</v>
      </c>
      <c r="H3240" s="1">
        <v>7926220</v>
      </c>
      <c r="I3240" s="3"/>
      <c r="K3240" t="s">
        <v>3247</v>
      </c>
      <c r="L3240">
        <v>116.167576</v>
      </c>
      <c r="M3240">
        <v>155.159301</v>
      </c>
      <c r="N3240">
        <v>177.67793058876023</v>
      </c>
      <c r="O3240" s="6">
        <f t="shared" si="50"/>
        <v>-2.3686636354461221E-2</v>
      </c>
    </row>
    <row r="3241" spans="1:15" x14ac:dyDescent="0.2">
      <c r="A3241" s="2">
        <v>40939</v>
      </c>
      <c r="B3241" s="3">
        <v>120.85</v>
      </c>
      <c r="C3241" s="4">
        <v>1.38</v>
      </c>
      <c r="D3241" s="5">
        <v>1.15510169917134E-2</v>
      </c>
      <c r="E3241" s="3">
        <v>119.26</v>
      </c>
      <c r="F3241" s="3">
        <v>119.19</v>
      </c>
      <c r="G3241" s="3">
        <v>120.91</v>
      </c>
      <c r="H3241" s="1">
        <v>7998257</v>
      </c>
      <c r="I3241" s="3"/>
      <c r="K3241" t="s">
        <v>3248</v>
      </c>
      <c r="L3241">
        <v>118.98595299999999</v>
      </c>
      <c r="M3241">
        <v>157.977678</v>
      </c>
      <c r="N3241">
        <v>181.98862906609577</v>
      </c>
      <c r="O3241" s="6">
        <f t="shared" si="50"/>
        <v>6.2001194057192954E-4</v>
      </c>
    </row>
    <row r="3242" spans="1:15" x14ac:dyDescent="0.2">
      <c r="A3242" s="2">
        <v>40938</v>
      </c>
      <c r="B3242" s="3">
        <v>119.47</v>
      </c>
      <c r="C3242" s="4">
        <v>1.39</v>
      </c>
      <c r="D3242" s="5">
        <v>1.1771680216802201E-2</v>
      </c>
      <c r="E3242" s="3">
        <v>119.84</v>
      </c>
      <c r="F3242" s="3">
        <v>119.34</v>
      </c>
      <c r="G3242" s="3">
        <v>120.39</v>
      </c>
      <c r="H3242" s="1">
        <v>8388363</v>
      </c>
      <c r="I3242" s="3"/>
      <c r="K3242" t="s">
        <v>3249</v>
      </c>
      <c r="L3242">
        <v>118.912226</v>
      </c>
      <c r="M3242">
        <v>157.90395100000001</v>
      </c>
      <c r="N3242">
        <v>181.87586385880147</v>
      </c>
      <c r="O3242" s="6">
        <f t="shared" si="50"/>
        <v>-1.3891951639508737E-2</v>
      </c>
    </row>
    <row r="3243" spans="1:15" x14ac:dyDescent="0.2">
      <c r="A3243" s="2">
        <v>40935</v>
      </c>
      <c r="B3243" s="3">
        <v>118.08</v>
      </c>
      <c r="C3243" s="4">
        <v>0.37000000000000499</v>
      </c>
      <c r="D3243" s="5">
        <v>3.1433183246963301E-3</v>
      </c>
      <c r="E3243" s="3">
        <v>117.83</v>
      </c>
      <c r="F3243" s="3">
        <v>117.01</v>
      </c>
      <c r="G3243" s="3">
        <v>118.33000199999999</v>
      </c>
      <c r="H3243" s="1">
        <v>5165361</v>
      </c>
      <c r="I3243" s="3"/>
      <c r="K3243" t="s">
        <v>3250</v>
      </c>
      <c r="L3243">
        <v>120.885141</v>
      </c>
      <c r="M3243">
        <v>159.58807300000001</v>
      </c>
      <c r="N3243">
        <v>184.43806858811192</v>
      </c>
      <c r="O3243" s="6">
        <f t="shared" si="50"/>
        <v>8.8390420529289582E-3</v>
      </c>
    </row>
    <row r="3244" spans="1:15" x14ac:dyDescent="0.2">
      <c r="A3244" s="2">
        <v>40934</v>
      </c>
      <c r="B3244" s="3">
        <v>117.71</v>
      </c>
      <c r="C3244" s="4">
        <v>1.53999999999999</v>
      </c>
      <c r="D3244" s="5">
        <v>1.3256434535594301E-2</v>
      </c>
      <c r="E3244" s="3">
        <v>116.65</v>
      </c>
      <c r="F3244" s="3">
        <v>116.59</v>
      </c>
      <c r="G3244" s="3">
        <v>117.71</v>
      </c>
      <c r="H3244" s="1">
        <v>7638469</v>
      </c>
      <c r="I3244" s="3"/>
      <c r="K3244" t="s">
        <v>3251</v>
      </c>
      <c r="L3244">
        <v>119.82599399999999</v>
      </c>
      <c r="M3244">
        <v>158.52892599999998</v>
      </c>
      <c r="N3244">
        <v>182.82209638991682</v>
      </c>
      <c r="O3244" s="6">
        <f t="shared" si="50"/>
        <v>1.5077277511879483E-2</v>
      </c>
    </row>
    <row r="3245" spans="1:15" x14ac:dyDescent="0.2">
      <c r="A3245" s="2">
        <v>40933</v>
      </c>
      <c r="B3245" s="3">
        <v>116.17</v>
      </c>
      <c r="C3245" s="4">
        <v>-0.28000000000000103</v>
      </c>
      <c r="D3245" s="5">
        <v>-2.4044654358093701E-3</v>
      </c>
      <c r="E3245" s="3">
        <v>116.06</v>
      </c>
      <c r="F3245" s="3">
        <v>115.89</v>
      </c>
      <c r="G3245" s="3">
        <v>118.53</v>
      </c>
      <c r="H3245" s="1">
        <v>12867571</v>
      </c>
      <c r="I3245" s="3"/>
      <c r="K3245" t="s">
        <v>3252</v>
      </c>
      <c r="L3245">
        <v>118.046179</v>
      </c>
      <c r="M3245">
        <v>156.749111</v>
      </c>
      <c r="N3245">
        <v>180.10657950894506</v>
      </c>
      <c r="O3245" s="6">
        <f t="shared" si="50"/>
        <v>4.5942975662924823E-3</v>
      </c>
    </row>
    <row r="3246" spans="1:15" x14ac:dyDescent="0.2">
      <c r="A3246" s="2">
        <v>40932</v>
      </c>
      <c r="B3246" s="3">
        <v>116.45</v>
      </c>
      <c r="C3246" s="4">
        <v>0.21000000000000801</v>
      </c>
      <c r="D3246" s="5">
        <v>1.8066070199587701E-3</v>
      </c>
      <c r="E3246" s="3">
        <v>116.71</v>
      </c>
      <c r="F3246" s="3">
        <v>115.78</v>
      </c>
      <c r="G3246" s="3">
        <v>116.71</v>
      </c>
      <c r="H3246" s="1">
        <v>5776852</v>
      </c>
      <c r="I3246" s="3"/>
      <c r="K3246" t="s">
        <v>3253</v>
      </c>
      <c r="L3246">
        <v>117.50632</v>
      </c>
      <c r="M3246">
        <v>156.20925199999999</v>
      </c>
      <c r="N3246">
        <v>179.28290051542916</v>
      </c>
      <c r="O3246" s="6">
        <f t="shared" si="50"/>
        <v>1.0871192997157442E-2</v>
      </c>
    </row>
    <row r="3247" spans="1:15" x14ac:dyDescent="0.2">
      <c r="A3247" s="2">
        <v>40931</v>
      </c>
      <c r="B3247" s="3">
        <v>116.24</v>
      </c>
      <c r="C3247" s="4">
        <v>-0.74000000000000898</v>
      </c>
      <c r="D3247" s="5">
        <v>-6.3258676696871996E-3</v>
      </c>
      <c r="E3247" s="3">
        <v>116.13</v>
      </c>
      <c r="F3247" s="3">
        <v>115.55</v>
      </c>
      <c r="G3247" s="3">
        <v>116.64</v>
      </c>
      <c r="H3247" s="1">
        <v>7274802</v>
      </c>
      <c r="I3247" s="3"/>
      <c r="K3247" t="s">
        <v>3254</v>
      </c>
      <c r="L3247">
        <v>116.24262400000001</v>
      </c>
      <c r="M3247">
        <v>154.94555600000001</v>
      </c>
      <c r="N3247">
        <v>177.35484180122768</v>
      </c>
      <c r="O3247" s="6">
        <f t="shared" si="50"/>
        <v>1.8451754767110362E-3</v>
      </c>
    </row>
    <row r="3248" spans="1:15" x14ac:dyDescent="0.2">
      <c r="A3248" s="2">
        <v>40928</v>
      </c>
      <c r="B3248" s="3">
        <v>116.98</v>
      </c>
      <c r="C3248" s="4">
        <v>-1.3399999999999901</v>
      </c>
      <c r="D3248" s="5">
        <v>-1.13252197430696E-2</v>
      </c>
      <c r="E3248" s="3">
        <v>117.71</v>
      </c>
      <c r="F3248" s="3">
        <v>116.97</v>
      </c>
      <c r="G3248" s="3">
        <v>117.96</v>
      </c>
      <c r="H3248" s="1">
        <v>6548394</v>
      </c>
      <c r="I3248" s="3"/>
      <c r="K3248" t="s">
        <v>3255</v>
      </c>
      <c r="L3248">
        <v>116.028531</v>
      </c>
      <c r="M3248">
        <v>154.73146299999999</v>
      </c>
      <c r="N3248">
        <v>177.02819371949002</v>
      </c>
      <c r="O3248" s="6">
        <f t="shared" si="50"/>
        <v>-1.8051012818462997E-3</v>
      </c>
    </row>
    <row r="3249" spans="1:15" x14ac:dyDescent="0.2">
      <c r="A3249" s="2">
        <v>40927</v>
      </c>
      <c r="B3249" s="3">
        <v>118.32</v>
      </c>
      <c r="C3249" s="4">
        <v>-1.6500000000000099</v>
      </c>
      <c r="D3249" s="5">
        <v>-1.3753438359589899E-2</v>
      </c>
      <c r="E3249" s="3">
        <v>119.33</v>
      </c>
      <c r="F3249" s="3">
        <v>117.92</v>
      </c>
      <c r="G3249" s="3">
        <v>119.559</v>
      </c>
      <c r="H3249" s="1">
        <v>8626694</v>
      </c>
      <c r="I3249" s="3"/>
      <c r="K3249" t="s">
        <v>3256</v>
      </c>
      <c r="L3249">
        <v>116.238353</v>
      </c>
      <c r="M3249">
        <v>154.94128499999999</v>
      </c>
      <c r="N3249">
        <v>177.34832540901914</v>
      </c>
      <c r="O3249" s="6">
        <f t="shared" si="50"/>
        <v>-7.6154216221498983E-3</v>
      </c>
    </row>
    <row r="3250" spans="1:15" x14ac:dyDescent="0.2">
      <c r="A3250" s="2">
        <v>40926</v>
      </c>
      <c r="B3250" s="3">
        <v>119.97</v>
      </c>
      <c r="C3250" s="4">
        <v>-1.47</v>
      </c>
      <c r="D3250" s="5">
        <v>-1.21047430830039E-2</v>
      </c>
      <c r="E3250" s="3">
        <v>121.53</v>
      </c>
      <c r="F3250" s="3">
        <v>119.91</v>
      </c>
      <c r="G3250" s="3">
        <v>121.61199999999999</v>
      </c>
      <c r="H3250" s="1">
        <v>5803975</v>
      </c>
      <c r="I3250" s="3"/>
      <c r="K3250" t="s">
        <v>3257</v>
      </c>
      <c r="L3250">
        <v>117.13035000000001</v>
      </c>
      <c r="M3250">
        <v>155.833282</v>
      </c>
      <c r="N3250">
        <v>178.70927186203596</v>
      </c>
      <c r="O3250" s="6">
        <f t="shared" si="50"/>
        <v>-1.0475169957963715E-2</v>
      </c>
    </row>
    <row r="3251" spans="1:15" x14ac:dyDescent="0.2">
      <c r="A3251" s="2">
        <v>40925</v>
      </c>
      <c r="B3251" s="3">
        <v>121.44</v>
      </c>
      <c r="C3251" s="4">
        <v>0.56000000000000205</v>
      </c>
      <c r="D3251" s="5">
        <v>4.6326935804103398E-3</v>
      </c>
      <c r="E3251" s="3">
        <v>120.95</v>
      </c>
      <c r="F3251" s="3">
        <v>120.82599999999999</v>
      </c>
      <c r="G3251" s="3">
        <v>121.63</v>
      </c>
      <c r="H3251" s="1">
        <v>5449836</v>
      </c>
      <c r="I3251" s="3"/>
      <c r="K3251" t="s">
        <v>3258</v>
      </c>
      <c r="L3251">
        <v>118.370299</v>
      </c>
      <c r="M3251">
        <v>157.07323099999999</v>
      </c>
      <c r="N3251">
        <v>180.6010990693828</v>
      </c>
      <c r="O3251" s="6">
        <f t="shared" si="50"/>
        <v>-1.4472202283311475E-2</v>
      </c>
    </row>
    <row r="3252" spans="1:15" x14ac:dyDescent="0.2">
      <c r="A3252" s="2">
        <v>40921</v>
      </c>
      <c r="B3252" s="3">
        <v>120.88</v>
      </c>
      <c r="C3252" s="4">
        <v>1.19</v>
      </c>
      <c r="D3252" s="5">
        <v>9.9423510736067998E-3</v>
      </c>
      <c r="E3252" s="3">
        <v>121.1</v>
      </c>
      <c r="F3252" s="3">
        <v>120.81</v>
      </c>
      <c r="G3252" s="3">
        <v>121.64</v>
      </c>
      <c r="H3252" s="1">
        <v>9818911</v>
      </c>
      <c r="I3252" s="3"/>
      <c r="K3252" t="s">
        <v>3259</v>
      </c>
      <c r="L3252">
        <v>120.10853400000001</v>
      </c>
      <c r="M3252">
        <v>158.811466</v>
      </c>
      <c r="N3252">
        <v>183.25317610300479</v>
      </c>
      <c r="O3252" s="6">
        <f t="shared" si="50"/>
        <v>-1.0734929551623251E-2</v>
      </c>
    </row>
    <row r="3253" spans="1:15" x14ac:dyDescent="0.2">
      <c r="A3253" s="2">
        <v>40920</v>
      </c>
      <c r="B3253" s="3">
        <v>119.69</v>
      </c>
      <c r="C3253" s="4">
        <v>-0.17000000000000201</v>
      </c>
      <c r="D3253" s="5">
        <v>-1.41832137493744E-3</v>
      </c>
      <c r="E3253" s="3">
        <v>119.95</v>
      </c>
      <c r="F3253" s="3">
        <v>119.24</v>
      </c>
      <c r="G3253" s="3">
        <v>120.19</v>
      </c>
      <c r="H3253" s="1">
        <v>7205319</v>
      </c>
      <c r="I3253" s="3"/>
      <c r="K3253" t="s">
        <v>3260</v>
      </c>
      <c r="L3253">
        <v>121.41188200000001</v>
      </c>
      <c r="M3253">
        <v>160.114814</v>
      </c>
      <c r="N3253">
        <v>185.24173305739654</v>
      </c>
      <c r="O3253" s="6">
        <f t="shared" si="50"/>
        <v>2.696253937458426E-3</v>
      </c>
    </row>
    <row r="3254" spans="1:15" x14ac:dyDescent="0.2">
      <c r="A3254" s="2">
        <v>40919</v>
      </c>
      <c r="B3254" s="3">
        <v>119.86</v>
      </c>
      <c r="C3254" s="4">
        <v>1.54000000000001</v>
      </c>
      <c r="D3254" s="5">
        <v>1.3015551048005501E-2</v>
      </c>
      <c r="E3254" s="3">
        <v>119.04</v>
      </c>
      <c r="F3254" s="3">
        <v>118.98</v>
      </c>
      <c r="G3254" s="3">
        <v>120.06</v>
      </c>
      <c r="H3254" s="1">
        <v>8634406</v>
      </c>
      <c r="I3254" s="3"/>
      <c r="K3254" t="s">
        <v>3261</v>
      </c>
      <c r="L3254">
        <v>121.08540499999999</v>
      </c>
      <c r="M3254">
        <v>159.78833699999998</v>
      </c>
      <c r="N3254">
        <v>184.74361735169174</v>
      </c>
      <c r="O3254" s="6">
        <f t="shared" si="50"/>
        <v>1.3527637919402036E-2</v>
      </c>
    </row>
    <row r="3255" spans="1:15" x14ac:dyDescent="0.2">
      <c r="A3255" s="2">
        <v>40918</v>
      </c>
      <c r="B3255" s="3">
        <v>118.32</v>
      </c>
      <c r="C3255" s="4">
        <v>-0.20000000000000301</v>
      </c>
      <c r="D3255" s="5">
        <v>-1.6874789065136899E-3</v>
      </c>
      <c r="E3255" s="3">
        <v>117.73</v>
      </c>
      <c r="F3255" s="3">
        <v>117.68</v>
      </c>
      <c r="G3255" s="3">
        <v>118.87</v>
      </c>
      <c r="H3255" s="1">
        <v>8932484</v>
      </c>
      <c r="I3255" s="3"/>
      <c r="K3255" t="s">
        <v>3262</v>
      </c>
      <c r="L3255">
        <v>119.469268</v>
      </c>
      <c r="M3255">
        <v>158.1722</v>
      </c>
      <c r="N3255">
        <v>182.27782888184345</v>
      </c>
      <c r="O3255" s="6">
        <f t="shared" si="50"/>
        <v>-3.4458612536893973E-3</v>
      </c>
    </row>
    <row r="3256" spans="1:15" x14ac:dyDescent="0.2">
      <c r="A3256" s="2">
        <v>40917</v>
      </c>
      <c r="B3256" s="3">
        <v>118.52</v>
      </c>
      <c r="C3256" s="4">
        <v>-0.21000000000000801</v>
      </c>
      <c r="D3256" s="5">
        <v>-1.76871894213769E-3</v>
      </c>
      <c r="E3256" s="3">
        <v>118.47</v>
      </c>
      <c r="F3256" s="3">
        <v>118.3</v>
      </c>
      <c r="G3256" s="3">
        <v>119.54</v>
      </c>
      <c r="H3256" s="1">
        <v>5582580</v>
      </c>
      <c r="I3256" s="3"/>
      <c r="K3256" t="s">
        <v>3263</v>
      </c>
      <c r="L3256">
        <v>119.882366</v>
      </c>
      <c r="M3256">
        <v>158.58529799999999</v>
      </c>
      <c r="N3256">
        <v>182.90810483327419</v>
      </c>
      <c r="O3256" s="6">
        <f t="shared" si="50"/>
        <v>1.2035633452959438E-2</v>
      </c>
    </row>
    <row r="3257" spans="1:15" x14ac:dyDescent="0.2">
      <c r="A3257" s="2">
        <v>40914</v>
      </c>
      <c r="B3257" s="3">
        <v>118.73</v>
      </c>
      <c r="C3257" s="4">
        <v>0.93000000000000704</v>
      </c>
      <c r="D3257" s="5">
        <v>7.8947368421053207E-3</v>
      </c>
      <c r="E3257" s="3">
        <v>117.75</v>
      </c>
      <c r="F3257" s="3">
        <v>117.71</v>
      </c>
      <c r="G3257" s="3">
        <v>118.96</v>
      </c>
      <c r="H3257" s="1">
        <v>7348438</v>
      </c>
      <c r="I3257" s="3"/>
      <c r="K3257" t="s">
        <v>3264</v>
      </c>
      <c r="L3257">
        <v>118.456665</v>
      </c>
      <c r="M3257">
        <v>157.15959699999999</v>
      </c>
      <c r="N3257">
        <v>180.73287025399583</v>
      </c>
      <c r="O3257" s="6">
        <f t="shared" si="50"/>
        <v>8.901093443980379E-5</v>
      </c>
    </row>
    <row r="3258" spans="1:15" x14ac:dyDescent="0.2">
      <c r="A3258" s="2">
        <v>40913</v>
      </c>
      <c r="B3258" s="3">
        <v>117.8</v>
      </c>
      <c r="C3258" s="4">
        <v>-0.21000000000000801</v>
      </c>
      <c r="D3258" s="5">
        <v>-1.77951021099914E-3</v>
      </c>
      <c r="E3258" s="3">
        <v>118.16999800000001</v>
      </c>
      <c r="F3258" s="3">
        <v>117.57</v>
      </c>
      <c r="G3258" s="3">
        <v>119.1</v>
      </c>
      <c r="H3258" s="1">
        <v>6465775</v>
      </c>
      <c r="I3258" s="3"/>
      <c r="K3258" t="s">
        <v>3265</v>
      </c>
      <c r="L3258">
        <v>118.446122</v>
      </c>
      <c r="M3258">
        <v>157.14905400000001</v>
      </c>
      <c r="N3258">
        <v>180.71678448413994</v>
      </c>
      <c r="O3258" s="6">
        <f t="shared" si="50"/>
        <v>-1.5827181114171918E-3</v>
      </c>
    </row>
    <row r="3259" spans="1:15" x14ac:dyDescent="0.2">
      <c r="A3259" s="2">
        <v>40912</v>
      </c>
      <c r="B3259" s="3">
        <v>118.01</v>
      </c>
      <c r="C3259" s="4">
        <v>-1.42</v>
      </c>
      <c r="D3259" s="5">
        <v>-1.18898099305032E-2</v>
      </c>
      <c r="E3259" s="3">
        <v>119.26</v>
      </c>
      <c r="F3259" s="3">
        <v>117.68</v>
      </c>
      <c r="G3259" s="3">
        <v>119.28</v>
      </c>
      <c r="H3259" s="1">
        <v>8417068</v>
      </c>
      <c r="I3259" s="3"/>
      <c r="K3259" t="s">
        <v>3266</v>
      </c>
      <c r="L3259">
        <v>118.633886</v>
      </c>
      <c r="M3259">
        <v>157.33681799999999</v>
      </c>
      <c r="N3259">
        <v>181.00326162453868</v>
      </c>
      <c r="O3259" s="6">
        <f t="shared" si="50"/>
        <v>6.9540277690540719E-3</v>
      </c>
    </row>
    <row r="3260" spans="1:15" x14ac:dyDescent="0.2">
      <c r="A3260" s="2">
        <v>40911</v>
      </c>
      <c r="B3260" s="3">
        <v>119.43</v>
      </c>
      <c r="C3260" s="4">
        <v>-1.8199999999999901</v>
      </c>
      <c r="D3260" s="5">
        <v>-1.50103092783505E-2</v>
      </c>
      <c r="E3260" s="3">
        <v>119.42</v>
      </c>
      <c r="F3260" s="3">
        <v>118.93</v>
      </c>
      <c r="G3260" s="3">
        <v>120.2</v>
      </c>
      <c r="H3260" s="1">
        <v>9076885</v>
      </c>
      <c r="I3260" s="3"/>
      <c r="K3260" t="s">
        <v>3267</v>
      </c>
      <c r="L3260">
        <v>117.8146</v>
      </c>
      <c r="M3260">
        <v>156.51753199999999</v>
      </c>
      <c r="N3260">
        <v>179.75325251497179</v>
      </c>
      <c r="O3260" s="6">
        <f t="shared" si="50"/>
        <v>-2.143736069539659E-3</v>
      </c>
    </row>
    <row r="3261" spans="1:15" x14ac:dyDescent="0.2">
      <c r="A3261" s="2">
        <v>40907</v>
      </c>
      <c r="B3261" s="3">
        <v>121.25</v>
      </c>
      <c r="C3261" s="4">
        <v>0.39000000000000101</v>
      </c>
      <c r="D3261" s="5">
        <v>3.22687406917095E-3</v>
      </c>
      <c r="E3261" s="3">
        <v>121.11</v>
      </c>
      <c r="F3261" s="3">
        <v>120.88720000000001</v>
      </c>
      <c r="G3261" s="3">
        <v>121.76</v>
      </c>
      <c r="H3261" s="1">
        <v>5948796</v>
      </c>
      <c r="I3261" s="3"/>
      <c r="K3261" t="s">
        <v>3268</v>
      </c>
      <c r="L3261">
        <v>118.067706</v>
      </c>
      <c r="M3261">
        <v>156.77063799999999</v>
      </c>
      <c r="N3261">
        <v>180.13942389552273</v>
      </c>
      <c r="O3261" s="6">
        <f t="shared" si="50"/>
        <v>-8.3134712897139362E-3</v>
      </c>
    </row>
    <row r="3262" spans="1:15" x14ac:dyDescent="0.2">
      <c r="A3262" s="2">
        <v>40906</v>
      </c>
      <c r="B3262" s="3">
        <v>120.86</v>
      </c>
      <c r="C3262" s="4">
        <v>0.219999999999999</v>
      </c>
      <c r="D3262" s="5">
        <v>1.8236074270556899E-3</v>
      </c>
      <c r="E3262" s="3">
        <v>120.48</v>
      </c>
      <c r="F3262" s="3">
        <v>120.06</v>
      </c>
      <c r="G3262" s="3">
        <v>121.09</v>
      </c>
      <c r="H3262" s="1">
        <v>4304960</v>
      </c>
      <c r="I3262" s="3"/>
      <c r="K3262" t="s">
        <v>3269</v>
      </c>
      <c r="L3262">
        <v>119.05748699999999</v>
      </c>
      <c r="M3262">
        <v>157.76041899999998</v>
      </c>
      <c r="N3262">
        <v>181.64956231663115</v>
      </c>
      <c r="O3262" s="6">
        <f t="shared" si="50"/>
        <v>-1.7871664827055045E-2</v>
      </c>
    </row>
    <row r="3263" spans="1:15" x14ac:dyDescent="0.2">
      <c r="A3263" s="2">
        <v>40905</v>
      </c>
      <c r="B3263" s="3">
        <v>120.64</v>
      </c>
      <c r="C3263" s="4">
        <v>2.19</v>
      </c>
      <c r="D3263" s="5">
        <v>1.8488813845504399E-2</v>
      </c>
      <c r="E3263" s="3">
        <v>118.74</v>
      </c>
      <c r="F3263" s="3">
        <v>118.45</v>
      </c>
      <c r="G3263" s="3">
        <v>121.05</v>
      </c>
      <c r="H3263" s="1">
        <v>8302411</v>
      </c>
      <c r="I3263" s="3"/>
      <c r="K3263" t="s">
        <v>3270</v>
      </c>
      <c r="L3263">
        <v>121.223961</v>
      </c>
      <c r="M3263">
        <v>159.92689300000001</v>
      </c>
      <c r="N3263">
        <v>184.95501637741071</v>
      </c>
      <c r="O3263" s="6">
        <f t="shared" si="50"/>
        <v>3.4379249230789277E-3</v>
      </c>
    </row>
    <row r="3264" spans="1:15" x14ac:dyDescent="0.2">
      <c r="A3264" s="2">
        <v>40904</v>
      </c>
      <c r="B3264" s="3">
        <v>118.45</v>
      </c>
      <c r="C3264" s="4">
        <v>0.18000000000000699</v>
      </c>
      <c r="D3264" s="5">
        <v>1.52194132070691E-3</v>
      </c>
      <c r="E3264" s="3">
        <v>117.94</v>
      </c>
      <c r="F3264" s="3">
        <v>117.62</v>
      </c>
      <c r="G3264" s="3">
        <v>118.45</v>
      </c>
      <c r="H3264" s="1">
        <v>4270459</v>
      </c>
      <c r="I3264" s="3"/>
      <c r="K3264" t="s">
        <v>3271</v>
      </c>
      <c r="L3264">
        <v>120.80862999999999</v>
      </c>
      <c r="M3264">
        <v>159.511562</v>
      </c>
      <c r="N3264">
        <v>184.32133347121487</v>
      </c>
      <c r="O3264" s="6">
        <f t="shared" si="50"/>
        <v>-1.829438271638506E-3</v>
      </c>
    </row>
    <row r="3265" spans="1:15" x14ac:dyDescent="0.2">
      <c r="A3265" s="2">
        <v>40900</v>
      </c>
      <c r="B3265" s="3">
        <v>118.27</v>
      </c>
      <c r="C3265" s="4">
        <v>-1.33</v>
      </c>
      <c r="D3265" s="5">
        <v>-1.11204013377926E-2</v>
      </c>
      <c r="E3265" s="3">
        <v>118.5599</v>
      </c>
      <c r="F3265" s="3">
        <v>117.74</v>
      </c>
      <c r="G3265" s="3">
        <v>118.71</v>
      </c>
      <c r="H3265" s="1">
        <v>5409903</v>
      </c>
      <c r="I3265" s="3"/>
      <c r="K3265" t="s">
        <v>3272</v>
      </c>
      <c r="L3265">
        <v>121.030047</v>
      </c>
      <c r="M3265">
        <v>159.732979</v>
      </c>
      <c r="N3265">
        <v>184.65915599840682</v>
      </c>
      <c r="O3265" s="6">
        <f t="shared" si="50"/>
        <v>2.4353215945643214E-2</v>
      </c>
    </row>
    <row r="3266" spans="1:15" x14ac:dyDescent="0.2">
      <c r="A3266" s="2">
        <v>40899</v>
      </c>
      <c r="B3266" s="3">
        <v>119.6</v>
      </c>
      <c r="C3266" s="4">
        <v>0.5</v>
      </c>
      <c r="D3266" s="5">
        <v>4.1981528127623801E-3</v>
      </c>
      <c r="E3266" s="3">
        <v>120</v>
      </c>
      <c r="F3266" s="3">
        <v>119.35</v>
      </c>
      <c r="G3266" s="3">
        <v>120.42</v>
      </c>
      <c r="H3266" s="1">
        <v>5247376</v>
      </c>
      <c r="I3266" s="3"/>
      <c r="K3266" t="s">
        <v>3273</v>
      </c>
      <c r="L3266">
        <v>118.15264999999999</v>
      </c>
      <c r="M3266">
        <v>156.855582</v>
      </c>
      <c r="N3266">
        <v>180.26902549228259</v>
      </c>
      <c r="O3266" s="6">
        <f t="shared" si="50"/>
        <v>7.0211729914451126E-3</v>
      </c>
    </row>
    <row r="3267" spans="1:15" x14ac:dyDescent="0.2">
      <c r="A3267" s="2">
        <v>40898</v>
      </c>
      <c r="B3267" s="3">
        <v>119.1</v>
      </c>
      <c r="C3267" s="4">
        <v>-1.6800000000000099</v>
      </c>
      <c r="D3267" s="5">
        <v>-1.3909587680079501E-2</v>
      </c>
      <c r="E3267" s="3">
        <v>120.63</v>
      </c>
      <c r="F3267" s="3">
        <v>119.07</v>
      </c>
      <c r="G3267" s="3">
        <v>120.83</v>
      </c>
      <c r="H3267" s="1">
        <v>11600084</v>
      </c>
      <c r="I3267" s="3"/>
      <c r="K3267" t="s">
        <v>3274</v>
      </c>
      <c r="L3267">
        <v>117.704644</v>
      </c>
      <c r="M3267">
        <v>156.027717</v>
      </c>
      <c r="N3267">
        <v>179.01215021803122</v>
      </c>
      <c r="O3267" s="6">
        <f t="shared" ref="O3267:O3330" si="51">(N3267/N3268)-1</f>
        <v>-1.6468292025865416E-2</v>
      </c>
    </row>
    <row r="3268" spans="1:15" x14ac:dyDescent="0.2">
      <c r="A3268" s="2">
        <v>40897</v>
      </c>
      <c r="B3268" s="3">
        <v>120.78</v>
      </c>
      <c r="C3268" s="4">
        <v>-3.09</v>
      </c>
      <c r="D3268" s="5">
        <v>-2.4945507386776498E-2</v>
      </c>
      <c r="E3268" s="3">
        <v>122.66</v>
      </c>
      <c r="F3268" s="3">
        <v>120.61</v>
      </c>
      <c r="G3268" s="3">
        <v>122.67</v>
      </c>
      <c r="H3268" s="1">
        <v>13946803</v>
      </c>
      <c r="I3268" s="3"/>
      <c r="K3268" t="s">
        <v>3275</v>
      </c>
      <c r="L3268">
        <v>119.675495</v>
      </c>
      <c r="M3268">
        <v>157.99856799999998</v>
      </c>
      <c r="N3268">
        <v>182.00953641520928</v>
      </c>
      <c r="O3268" s="6">
        <f t="shared" si="51"/>
        <v>3.6165604005982122E-3</v>
      </c>
    </row>
    <row r="3269" spans="1:15" x14ac:dyDescent="0.2">
      <c r="A3269" s="2">
        <v>40896</v>
      </c>
      <c r="B3269" s="3">
        <v>123.87</v>
      </c>
      <c r="C3269" s="4">
        <v>1.55000000000001</v>
      </c>
      <c r="D3269" s="5">
        <v>1.26716808371486E-2</v>
      </c>
      <c r="E3269" s="3">
        <v>122.32</v>
      </c>
      <c r="F3269" s="3">
        <v>122.26</v>
      </c>
      <c r="G3269" s="3">
        <v>124.02</v>
      </c>
      <c r="H3269" s="1">
        <v>7845311</v>
      </c>
      <c r="I3269" s="3"/>
      <c r="K3269" t="s">
        <v>3276</v>
      </c>
      <c r="L3269">
        <v>119.244241</v>
      </c>
      <c r="M3269">
        <v>157.56731400000001</v>
      </c>
      <c r="N3269">
        <v>181.35365995013009</v>
      </c>
      <c r="O3269" s="6">
        <f t="shared" si="51"/>
        <v>-1.2931004832865245E-2</v>
      </c>
    </row>
    <row r="3270" spans="1:15" x14ac:dyDescent="0.2">
      <c r="A3270" s="2">
        <v>40893</v>
      </c>
      <c r="B3270" s="3">
        <v>122.32</v>
      </c>
      <c r="C3270" s="4">
        <v>1.41</v>
      </c>
      <c r="D3270" s="5">
        <v>1.16615664543875E-2</v>
      </c>
      <c r="E3270" s="3">
        <v>121.38</v>
      </c>
      <c r="F3270" s="3">
        <v>121.29</v>
      </c>
      <c r="G3270" s="3">
        <v>122.62009999999999</v>
      </c>
      <c r="H3270" s="1">
        <v>9321865</v>
      </c>
      <c r="I3270" s="3"/>
      <c r="K3270" t="s">
        <v>3277</v>
      </c>
      <c r="L3270">
        <v>120.806389</v>
      </c>
      <c r="M3270">
        <v>159.12946199999999</v>
      </c>
      <c r="N3270">
        <v>183.72946657029027</v>
      </c>
      <c r="O3270" s="6">
        <f t="shared" si="51"/>
        <v>-2.1503066271445048E-2</v>
      </c>
    </row>
    <row r="3271" spans="1:15" x14ac:dyDescent="0.2">
      <c r="A3271" s="2">
        <v>40892</v>
      </c>
      <c r="B3271" s="3">
        <v>120.91</v>
      </c>
      <c r="C3271" s="4">
        <v>-0.45000000000000301</v>
      </c>
      <c r="D3271" s="5">
        <v>-3.7079762689518998E-3</v>
      </c>
      <c r="E3271" s="3">
        <v>120.66</v>
      </c>
      <c r="F3271" s="3">
        <v>120.37</v>
      </c>
      <c r="G3271" s="3">
        <v>121.32</v>
      </c>
      <c r="H3271" s="1">
        <v>5438609</v>
      </c>
      <c r="I3271" s="3"/>
      <c r="K3271" t="s">
        <v>3278</v>
      </c>
      <c r="L3271">
        <v>123.46118300000001</v>
      </c>
      <c r="M3271">
        <v>161.784256</v>
      </c>
      <c r="N3271">
        <v>187.76703353600769</v>
      </c>
      <c r="O3271" s="6">
        <f t="shared" si="51"/>
        <v>9.3853378022092926E-3</v>
      </c>
    </row>
    <row r="3272" spans="1:15" x14ac:dyDescent="0.2">
      <c r="A3272" s="2">
        <v>40891</v>
      </c>
      <c r="B3272" s="3">
        <v>121.36</v>
      </c>
      <c r="C3272" s="4">
        <v>2.25</v>
      </c>
      <c r="D3272" s="5">
        <v>1.8890101586768501E-2</v>
      </c>
      <c r="E3272" s="3">
        <v>119.7901</v>
      </c>
      <c r="F3272" s="3">
        <v>119.494</v>
      </c>
      <c r="G3272" s="3">
        <v>121.39</v>
      </c>
      <c r="H3272" s="1">
        <v>11247671</v>
      </c>
      <c r="I3272" s="3"/>
      <c r="K3272" t="s">
        <v>3279</v>
      </c>
      <c r="L3272">
        <v>122.313232</v>
      </c>
      <c r="M3272">
        <v>160.63630499999999</v>
      </c>
      <c r="N3272">
        <v>186.02116209142017</v>
      </c>
      <c r="O3272" s="6">
        <f t="shared" si="51"/>
        <v>1.2902040203753407E-2</v>
      </c>
    </row>
    <row r="3273" spans="1:15" x14ac:dyDescent="0.2">
      <c r="A3273" s="2">
        <v>40890</v>
      </c>
      <c r="B3273" s="3">
        <v>119.11</v>
      </c>
      <c r="C3273" s="4">
        <v>1.0999999999999901</v>
      </c>
      <c r="D3273" s="5">
        <v>9.3212439623760208E-3</v>
      </c>
      <c r="E3273" s="3">
        <v>117.28</v>
      </c>
      <c r="F3273" s="3">
        <v>117.16</v>
      </c>
      <c r="G3273" s="3">
        <v>119.63</v>
      </c>
      <c r="H3273" s="1">
        <v>8905182</v>
      </c>
      <c r="I3273" s="3"/>
      <c r="K3273" t="s">
        <v>3280</v>
      </c>
      <c r="L3273">
        <v>120.75524299999999</v>
      </c>
      <c r="M3273">
        <v>159.07831599999997</v>
      </c>
      <c r="N3273">
        <v>183.65168072324201</v>
      </c>
      <c r="O3273" s="6">
        <f t="shared" si="51"/>
        <v>-3.8128757555740966E-3</v>
      </c>
    </row>
    <row r="3274" spans="1:15" x14ac:dyDescent="0.2">
      <c r="A3274" s="2">
        <v>40889</v>
      </c>
      <c r="B3274" s="3">
        <v>118.01</v>
      </c>
      <c r="C3274" s="4">
        <v>1.30000000000001</v>
      </c>
      <c r="D3274" s="5">
        <v>1.1138719904035701E-2</v>
      </c>
      <c r="E3274" s="3">
        <v>117.91</v>
      </c>
      <c r="F3274" s="3">
        <v>117.61</v>
      </c>
      <c r="G3274" s="3">
        <v>118.49</v>
      </c>
      <c r="H3274" s="1">
        <v>5734508</v>
      </c>
      <c r="I3274" s="3"/>
      <c r="K3274" t="s">
        <v>3281</v>
      </c>
      <c r="L3274">
        <v>121.21742999999999</v>
      </c>
      <c r="M3274">
        <v>159.540503</v>
      </c>
      <c r="N3274">
        <v>184.35460191531342</v>
      </c>
      <c r="O3274" s="6">
        <f t="shared" si="51"/>
        <v>1.6674025590132091E-2</v>
      </c>
    </row>
    <row r="3275" spans="1:15" x14ac:dyDescent="0.2">
      <c r="A3275" s="2">
        <v>40886</v>
      </c>
      <c r="B3275" s="3">
        <v>116.71</v>
      </c>
      <c r="C3275" s="4">
        <v>-2.4500000000000002</v>
      </c>
      <c r="D3275" s="5">
        <v>-2.0560590802282699E-2</v>
      </c>
      <c r="E3275" s="3">
        <v>119.07</v>
      </c>
      <c r="F3275" s="3">
        <v>116.63</v>
      </c>
      <c r="G3275" s="3">
        <v>119.13</v>
      </c>
      <c r="H3275" s="1">
        <v>9855172</v>
      </c>
      <c r="I3275" s="3"/>
      <c r="K3275" t="s">
        <v>3282</v>
      </c>
      <c r="L3275">
        <v>119.22939599999999</v>
      </c>
      <c r="M3275">
        <v>157.55246899999997</v>
      </c>
      <c r="N3275">
        <v>181.33108280041299</v>
      </c>
      <c r="O3275" s="6">
        <f t="shared" si="51"/>
        <v>8.6643548004272652E-3</v>
      </c>
    </row>
    <row r="3276" spans="1:15" x14ac:dyDescent="0.2">
      <c r="A3276" s="2">
        <v>40885</v>
      </c>
      <c r="B3276" s="3">
        <v>119.16</v>
      </c>
      <c r="C3276" s="4">
        <v>1.47</v>
      </c>
      <c r="D3276" s="5">
        <v>1.2490440989039E-2</v>
      </c>
      <c r="E3276" s="3">
        <v>117.72</v>
      </c>
      <c r="F3276" s="3">
        <v>117.41</v>
      </c>
      <c r="G3276" s="3">
        <v>119.33</v>
      </c>
      <c r="H3276" s="1">
        <v>8800733</v>
      </c>
      <c r="I3276" s="3"/>
      <c r="K3276" t="s">
        <v>3283</v>
      </c>
      <c r="L3276">
        <v>118.205224</v>
      </c>
      <c r="M3276">
        <v>156.52829700000001</v>
      </c>
      <c r="N3276">
        <v>179.77346174416053</v>
      </c>
      <c r="O3276" s="6">
        <f t="shared" si="51"/>
        <v>1.0589509715187573E-2</v>
      </c>
    </row>
    <row r="3277" spans="1:15" x14ac:dyDescent="0.2">
      <c r="A3277" s="2">
        <v>40884</v>
      </c>
      <c r="B3277" s="3">
        <v>117.69</v>
      </c>
      <c r="C3277" s="4">
        <v>0.42000000000000198</v>
      </c>
      <c r="D3277" s="5">
        <v>3.5814786390381301E-3</v>
      </c>
      <c r="E3277" s="3">
        <v>117.33</v>
      </c>
      <c r="F3277" s="3">
        <v>116.85</v>
      </c>
      <c r="G3277" s="3">
        <v>118.24</v>
      </c>
      <c r="H3277" s="1">
        <v>6588269</v>
      </c>
      <c r="I3277" s="3"/>
      <c r="K3277" t="s">
        <v>3284</v>
      </c>
      <c r="L3277">
        <v>116.966605</v>
      </c>
      <c r="M3277">
        <v>155.28967799999998</v>
      </c>
      <c r="N3277">
        <v>177.88969706881849</v>
      </c>
      <c r="O3277" s="6">
        <f t="shared" si="51"/>
        <v>-1.808703110857246E-2</v>
      </c>
    </row>
    <row r="3278" spans="1:15" x14ac:dyDescent="0.2">
      <c r="A3278" s="2">
        <v>40883</v>
      </c>
      <c r="B3278" s="3">
        <v>117.27</v>
      </c>
      <c r="C3278" s="4">
        <v>-1.1300000000000101</v>
      </c>
      <c r="D3278" s="5">
        <v>-9.5439189189190001E-3</v>
      </c>
      <c r="E3278" s="3">
        <v>117.81</v>
      </c>
      <c r="F3278" s="3">
        <v>116.77</v>
      </c>
      <c r="G3278" s="3">
        <v>118.29</v>
      </c>
      <c r="H3278" s="1">
        <v>8506263</v>
      </c>
      <c r="I3278" s="3"/>
      <c r="K3278" t="s">
        <v>3285</v>
      </c>
      <c r="L3278">
        <v>119.12115300000001</v>
      </c>
      <c r="M3278">
        <v>157.44422600000001</v>
      </c>
      <c r="N3278">
        <v>181.16646047526456</v>
      </c>
      <c r="O3278" s="6">
        <f t="shared" si="51"/>
        <v>8.0346403790838572E-3</v>
      </c>
    </row>
    <row r="3279" spans="1:15" x14ac:dyDescent="0.2">
      <c r="A3279" s="2">
        <v>40882</v>
      </c>
      <c r="B3279" s="3">
        <v>118.4</v>
      </c>
      <c r="C3279" s="4">
        <v>-0.239999999999995</v>
      </c>
      <c r="D3279" s="5">
        <v>-2.0229265003371098E-3</v>
      </c>
      <c r="E3279" s="3">
        <v>117</v>
      </c>
      <c r="F3279" s="3">
        <v>116.883</v>
      </c>
      <c r="G3279" s="3">
        <v>118.83</v>
      </c>
      <c r="H3279" s="1">
        <v>7862774</v>
      </c>
      <c r="I3279" s="3"/>
      <c r="K3279" t="s">
        <v>3286</v>
      </c>
      <c r="L3279">
        <v>118.17168599999999</v>
      </c>
      <c r="M3279">
        <v>156.49475899999999</v>
      </c>
      <c r="N3279">
        <v>179.72245517984845</v>
      </c>
      <c r="O3279" s="6">
        <f t="shared" si="51"/>
        <v>1.1591299524700061E-2</v>
      </c>
    </row>
    <row r="3280" spans="1:15" x14ac:dyDescent="0.2">
      <c r="A3280" s="2">
        <v>40879</v>
      </c>
      <c r="B3280" s="3">
        <v>118.64</v>
      </c>
      <c r="C3280" s="4">
        <v>1.64</v>
      </c>
      <c r="D3280" s="5">
        <v>1.4017094017094001E-2</v>
      </c>
      <c r="E3280" s="3">
        <v>116.62</v>
      </c>
      <c r="F3280" s="3">
        <v>116.56</v>
      </c>
      <c r="G3280" s="3">
        <v>118.68</v>
      </c>
      <c r="H3280" s="1">
        <v>7764842</v>
      </c>
      <c r="I3280" s="3"/>
      <c r="K3280" t="s">
        <v>3287</v>
      </c>
      <c r="L3280">
        <v>116.817618</v>
      </c>
      <c r="M3280">
        <v>155.140691</v>
      </c>
      <c r="N3280">
        <v>177.66310887044176</v>
      </c>
      <c r="O3280" s="6">
        <f t="shared" si="51"/>
        <v>-1.0932584367744358E-2</v>
      </c>
    </row>
    <row r="3281" spans="1:15" x14ac:dyDescent="0.2">
      <c r="A3281" s="2">
        <v>40878</v>
      </c>
      <c r="B3281" s="3">
        <v>117</v>
      </c>
      <c r="C3281" s="4">
        <v>-0.87999999999999501</v>
      </c>
      <c r="D3281" s="5">
        <v>-7.4652188666440101E-3</v>
      </c>
      <c r="E3281" s="3">
        <v>116.29</v>
      </c>
      <c r="F3281" s="3">
        <v>115.8</v>
      </c>
      <c r="G3281" s="3">
        <v>117.239</v>
      </c>
      <c r="H3281" s="1">
        <v>9647137</v>
      </c>
      <c r="I3281" s="3"/>
      <c r="K3281" t="s">
        <v>3288</v>
      </c>
      <c r="L3281">
        <v>118.108853</v>
      </c>
      <c r="M3281">
        <v>156.43192599999998</v>
      </c>
      <c r="N3281">
        <v>179.62689505535033</v>
      </c>
      <c r="O3281" s="6">
        <f t="shared" si="51"/>
        <v>-1.0741918646831605E-3</v>
      </c>
    </row>
    <row r="3282" spans="1:15" x14ac:dyDescent="0.2">
      <c r="A3282" s="2">
        <v>40877</v>
      </c>
      <c r="B3282" s="3">
        <v>117.88</v>
      </c>
      <c r="C3282" s="4">
        <v>-1.87</v>
      </c>
      <c r="D3282" s="5">
        <v>-1.5615866388309E-2</v>
      </c>
      <c r="E3282" s="3">
        <v>118.34</v>
      </c>
      <c r="F3282" s="3">
        <v>117.26</v>
      </c>
      <c r="G3282" s="3">
        <v>118.56</v>
      </c>
      <c r="H3282" s="1">
        <v>11806772</v>
      </c>
      <c r="I3282" s="3"/>
      <c r="K3282" t="s">
        <v>3289</v>
      </c>
      <c r="L3282">
        <v>118.235861</v>
      </c>
      <c r="M3282">
        <v>156.55893399999999</v>
      </c>
      <c r="N3282">
        <v>179.82005629693137</v>
      </c>
      <c r="O3282" s="6">
        <f t="shared" si="51"/>
        <v>1.7333416232618415E-2</v>
      </c>
    </row>
    <row r="3283" spans="1:15" x14ac:dyDescent="0.2">
      <c r="A3283" s="2">
        <v>40876</v>
      </c>
      <c r="B3283" s="3">
        <v>119.75</v>
      </c>
      <c r="C3283" s="4">
        <v>-0.989999999999995</v>
      </c>
      <c r="D3283" s="5">
        <v>-8.1994368063607308E-3</v>
      </c>
      <c r="E3283" s="3">
        <v>120.03</v>
      </c>
      <c r="F3283" s="3">
        <v>119.08</v>
      </c>
      <c r="G3283" s="3">
        <v>120.92</v>
      </c>
      <c r="H3283" s="1">
        <v>8952729</v>
      </c>
      <c r="I3283" s="3"/>
      <c r="K3283" t="s">
        <v>3290</v>
      </c>
      <c r="L3283">
        <v>116.22134800000001</v>
      </c>
      <c r="M3283">
        <v>154.544421</v>
      </c>
      <c r="N3283">
        <v>176.75626636038328</v>
      </c>
      <c r="O3283" s="6">
        <f t="shared" si="51"/>
        <v>-1.1661046312671619E-2</v>
      </c>
    </row>
    <row r="3284" spans="1:15" x14ac:dyDescent="0.2">
      <c r="A3284" s="2">
        <v>40875</v>
      </c>
      <c r="B3284" s="3">
        <v>120.74</v>
      </c>
      <c r="C3284" s="4">
        <v>-6.0003000000008903E-2</v>
      </c>
      <c r="D3284" s="5">
        <v>-4.9671356382341198E-4</v>
      </c>
      <c r="E3284" s="3">
        <v>118.63</v>
      </c>
      <c r="F3284" s="3">
        <v>118.58</v>
      </c>
      <c r="G3284" s="3">
        <v>121.15</v>
      </c>
      <c r="H3284" s="1">
        <v>7661838</v>
      </c>
      <c r="I3284" s="3"/>
      <c r="K3284" t="s">
        <v>3291</v>
      </c>
      <c r="L3284">
        <v>117.890066</v>
      </c>
      <c r="M3284">
        <v>155.923304</v>
      </c>
      <c r="N3284">
        <v>178.84174826959418</v>
      </c>
      <c r="O3284" s="6">
        <f t="shared" si="51"/>
        <v>-1.9062935618729293E-2</v>
      </c>
    </row>
    <row r="3285" spans="1:15" x14ac:dyDescent="0.2">
      <c r="A3285" s="2">
        <v>40872</v>
      </c>
      <c r="B3285" s="3">
        <v>120.800003</v>
      </c>
      <c r="C3285" s="4">
        <v>-1.7799969999999901</v>
      </c>
      <c r="D3285" s="5">
        <v>-1.4521104584760899E-2</v>
      </c>
      <c r="E3285" s="3">
        <v>121.8</v>
      </c>
      <c r="F3285" s="3">
        <v>120.74</v>
      </c>
      <c r="G3285" s="3">
        <v>121.87</v>
      </c>
      <c r="H3285" s="1">
        <v>4311861</v>
      </c>
      <c r="I3285" s="3"/>
      <c r="K3285" t="s">
        <v>3292</v>
      </c>
      <c r="L3285">
        <v>120.18107000000001</v>
      </c>
      <c r="M3285">
        <v>158.21430800000002</v>
      </c>
      <c r="N3285">
        <v>182.31725027374637</v>
      </c>
      <c r="O3285" s="6">
        <f t="shared" si="51"/>
        <v>-6.9403000762048306E-3</v>
      </c>
    </row>
    <row r="3286" spans="1:15" x14ac:dyDescent="0.2">
      <c r="A3286" s="2">
        <v>40870</v>
      </c>
      <c r="B3286" s="3">
        <v>122.58</v>
      </c>
      <c r="C3286" s="4">
        <v>1.19</v>
      </c>
      <c r="D3286" s="5">
        <v>9.8031139303072605E-3</v>
      </c>
      <c r="E3286" s="3">
        <v>121.16</v>
      </c>
      <c r="F3286" s="3">
        <v>121.03</v>
      </c>
      <c r="G3286" s="3">
        <v>123.05</v>
      </c>
      <c r="H3286" s="1">
        <v>10129292</v>
      </c>
      <c r="I3286" s="3"/>
      <c r="K3286" t="s">
        <v>3293</v>
      </c>
      <c r="L3286">
        <v>121.02099200000001</v>
      </c>
      <c r="M3286">
        <v>159.05423000000002</v>
      </c>
      <c r="N3286">
        <v>183.59142988859273</v>
      </c>
      <c r="O3286" s="6">
        <f t="shared" si="51"/>
        <v>2.0920383603848514E-3</v>
      </c>
    </row>
    <row r="3287" spans="1:15" x14ac:dyDescent="0.2">
      <c r="A3287" s="2">
        <v>40869</v>
      </c>
      <c r="B3287" s="3">
        <v>121.39</v>
      </c>
      <c r="C3287" s="4">
        <v>1.34</v>
      </c>
      <c r="D3287" s="5">
        <v>1.11620158267389E-2</v>
      </c>
      <c r="E3287" s="3">
        <v>120.35</v>
      </c>
      <c r="F3287" s="3">
        <v>119.85</v>
      </c>
      <c r="G3287" s="3">
        <v>121.41</v>
      </c>
      <c r="H3287" s="1">
        <v>7866399</v>
      </c>
      <c r="I3287" s="3"/>
      <c r="K3287" t="s">
        <v>3294</v>
      </c>
      <c r="L3287">
        <v>120.76833999999999</v>
      </c>
      <c r="M3287">
        <v>158.80157800000001</v>
      </c>
      <c r="N3287">
        <v>183.20815140791217</v>
      </c>
      <c r="O3287" s="6">
        <f t="shared" si="51"/>
        <v>-1.7207231413232771E-2</v>
      </c>
    </row>
    <row r="3288" spans="1:15" x14ac:dyDescent="0.2">
      <c r="A3288" s="2">
        <v>40868</v>
      </c>
      <c r="B3288" s="3">
        <v>120.05</v>
      </c>
      <c r="C3288" s="4">
        <v>0.70999999999999397</v>
      </c>
      <c r="D3288" s="5">
        <v>5.9493883023294296E-3</v>
      </c>
      <c r="E3288" s="3">
        <v>120.38</v>
      </c>
      <c r="F3288" s="3">
        <v>119.91</v>
      </c>
      <c r="G3288" s="3">
        <v>120.73</v>
      </c>
      <c r="H3288" s="1">
        <v>7345739</v>
      </c>
      <c r="I3288" s="3"/>
      <c r="K3288" t="s">
        <v>3295</v>
      </c>
      <c r="L3288">
        <v>122.882813</v>
      </c>
      <c r="M3288">
        <v>160.91605099999998</v>
      </c>
      <c r="N3288">
        <v>186.41585211433858</v>
      </c>
      <c r="O3288" s="6">
        <f t="shared" si="51"/>
        <v>1.5086484908666042E-2</v>
      </c>
    </row>
    <row r="3289" spans="1:15" x14ac:dyDescent="0.2">
      <c r="A3289" s="2">
        <v>40865</v>
      </c>
      <c r="B3289" s="3">
        <v>119.34</v>
      </c>
      <c r="C3289" s="4">
        <v>-3.0000000000001099E-2</v>
      </c>
      <c r="D3289" s="5">
        <v>-2.5131942699171598E-4</v>
      </c>
      <c r="E3289" s="3">
        <v>119.1801</v>
      </c>
      <c r="F3289" s="3">
        <v>118.32</v>
      </c>
      <c r="G3289" s="3">
        <v>119.55</v>
      </c>
      <c r="H3289" s="1">
        <v>6794440</v>
      </c>
      <c r="I3289" s="3"/>
      <c r="K3289" t="s">
        <v>3296</v>
      </c>
      <c r="L3289">
        <v>121.056496</v>
      </c>
      <c r="M3289">
        <v>159.08973399999999</v>
      </c>
      <c r="N3289">
        <v>183.64529021496296</v>
      </c>
      <c r="O3289" s="6">
        <f t="shared" si="51"/>
        <v>6.0767013159284122E-3</v>
      </c>
    </row>
    <row r="3290" spans="1:15" x14ac:dyDescent="0.2">
      <c r="A3290" s="2">
        <v>40864</v>
      </c>
      <c r="B3290" s="3">
        <v>119.37</v>
      </c>
      <c r="C3290" s="4">
        <v>0.95000000000000295</v>
      </c>
      <c r="D3290" s="5">
        <v>8.0222935314980797E-3</v>
      </c>
      <c r="E3290" s="3">
        <v>118.04</v>
      </c>
      <c r="F3290" s="3">
        <v>118.04</v>
      </c>
      <c r="G3290" s="3">
        <v>120.16100299999999</v>
      </c>
      <c r="H3290" s="1">
        <v>9907881</v>
      </c>
      <c r="I3290" s="3"/>
      <c r="K3290" t="s">
        <v>3297</v>
      </c>
      <c r="L3290">
        <v>120.325315</v>
      </c>
      <c r="M3290">
        <v>158.358553</v>
      </c>
      <c r="N3290">
        <v>182.53607301983891</v>
      </c>
      <c r="O3290" s="6">
        <f t="shared" si="51"/>
        <v>9.9955342911492995E-3</v>
      </c>
    </row>
    <row r="3291" spans="1:15" x14ac:dyDescent="0.2">
      <c r="A3291" s="2">
        <v>40863</v>
      </c>
      <c r="B3291" s="3">
        <v>118.42</v>
      </c>
      <c r="C3291" s="4">
        <v>1.0700000000000101</v>
      </c>
      <c r="D3291" s="5">
        <v>9.1180230080954994E-3</v>
      </c>
      <c r="E3291" s="3">
        <v>117.96</v>
      </c>
      <c r="F3291" s="3">
        <v>117.18</v>
      </c>
      <c r="G3291" s="3">
        <v>118.43</v>
      </c>
      <c r="H3291" s="1">
        <v>7469974</v>
      </c>
      <c r="I3291" s="3"/>
      <c r="K3291" t="s">
        <v>3298</v>
      </c>
      <c r="L3291">
        <v>119.134502</v>
      </c>
      <c r="M3291">
        <v>157.16773999999998</v>
      </c>
      <c r="N3291">
        <v>180.72958426291379</v>
      </c>
      <c r="O3291" s="6">
        <f t="shared" si="51"/>
        <v>-4.1395401145907229E-3</v>
      </c>
    </row>
    <row r="3292" spans="1:15" x14ac:dyDescent="0.2">
      <c r="A3292" s="2">
        <v>40862</v>
      </c>
      <c r="B3292" s="3">
        <v>117.35</v>
      </c>
      <c r="C3292" s="4">
        <v>-0.16000000000001099</v>
      </c>
      <c r="D3292" s="5">
        <v>-1.3615862479789899E-3</v>
      </c>
      <c r="E3292" s="3">
        <v>117.69499999999999</v>
      </c>
      <c r="F3292" s="3">
        <v>116.72</v>
      </c>
      <c r="G3292" s="3">
        <v>118.46</v>
      </c>
      <c r="H3292" s="1">
        <v>7587448</v>
      </c>
      <c r="I3292" s="3"/>
      <c r="K3292" t="s">
        <v>3299</v>
      </c>
      <c r="L3292">
        <v>119.62971400000001</v>
      </c>
      <c r="M3292">
        <v>157.66295200000002</v>
      </c>
      <c r="N3292">
        <v>181.48083144470843</v>
      </c>
      <c r="O3292" s="6">
        <f t="shared" si="51"/>
        <v>1.3984690243973308E-2</v>
      </c>
    </row>
    <row r="3293" spans="1:15" x14ac:dyDescent="0.2">
      <c r="A3293" s="2">
        <v>40861</v>
      </c>
      <c r="B3293" s="3">
        <v>117.51</v>
      </c>
      <c r="C3293" s="4">
        <v>1.86</v>
      </c>
      <c r="D3293" s="5">
        <v>1.6083009079117999E-2</v>
      </c>
      <c r="E3293" s="3">
        <v>116.39</v>
      </c>
      <c r="F3293" s="3">
        <v>116.21</v>
      </c>
      <c r="G3293" s="3">
        <v>117.595</v>
      </c>
      <c r="H3293" s="1">
        <v>9252519</v>
      </c>
      <c r="I3293" s="3"/>
      <c r="K3293" t="s">
        <v>3300</v>
      </c>
      <c r="L3293">
        <v>117.979803</v>
      </c>
      <c r="M3293">
        <v>156.01304099999999</v>
      </c>
      <c r="N3293">
        <v>178.97788121538858</v>
      </c>
      <c r="O3293" s="6">
        <f t="shared" si="51"/>
        <v>7.5416213252252895E-3</v>
      </c>
    </row>
    <row r="3294" spans="1:15" x14ac:dyDescent="0.2">
      <c r="A3294" s="2">
        <v>40858</v>
      </c>
      <c r="B3294" s="3">
        <v>115.65</v>
      </c>
      <c r="C3294" s="4">
        <v>-0.70999999999999397</v>
      </c>
      <c r="D3294" s="5">
        <v>-6.1017531797868101E-3</v>
      </c>
      <c r="E3294" s="3">
        <v>115.83</v>
      </c>
      <c r="F3294" s="3">
        <v>115.5</v>
      </c>
      <c r="G3294" s="3">
        <v>116.1652</v>
      </c>
      <c r="H3294" s="1">
        <v>2483889</v>
      </c>
      <c r="I3294" s="3"/>
      <c r="K3294" t="s">
        <v>3301</v>
      </c>
      <c r="L3294">
        <v>117.096704</v>
      </c>
      <c r="M3294">
        <v>155.129942</v>
      </c>
      <c r="N3294">
        <v>177.6382011692757</v>
      </c>
      <c r="O3294" s="6">
        <f t="shared" si="51"/>
        <v>-9.2975019400931558E-4</v>
      </c>
    </row>
    <row r="3295" spans="1:15" x14ac:dyDescent="0.2">
      <c r="A3295" s="2">
        <v>40857</v>
      </c>
      <c r="B3295" s="3">
        <v>116.36</v>
      </c>
      <c r="C3295" s="4">
        <v>-1.76000000000001</v>
      </c>
      <c r="D3295" s="5">
        <v>-1.4900101591601799E-2</v>
      </c>
      <c r="E3295" s="3">
        <v>116.78</v>
      </c>
      <c r="F3295" s="3">
        <v>115.21</v>
      </c>
      <c r="G3295" s="3">
        <v>117.61</v>
      </c>
      <c r="H3295" s="1">
        <v>11644981</v>
      </c>
      <c r="I3295" s="3"/>
      <c r="K3295" t="s">
        <v>3302</v>
      </c>
      <c r="L3295">
        <v>117.205676</v>
      </c>
      <c r="M3295">
        <v>155.23891399999999</v>
      </c>
      <c r="N3295">
        <v>177.8035140209322</v>
      </c>
      <c r="O3295" s="6">
        <f t="shared" si="51"/>
        <v>7.4550296690591988E-3</v>
      </c>
    </row>
    <row r="3296" spans="1:15" x14ac:dyDescent="0.2">
      <c r="A3296" s="2">
        <v>40856</v>
      </c>
      <c r="B3296" s="3">
        <v>118.12</v>
      </c>
      <c r="C3296" s="4">
        <v>2.4000000000000101</v>
      </c>
      <c r="D3296" s="5">
        <v>2.0739716557207102E-2</v>
      </c>
      <c r="E3296" s="3">
        <v>118.26</v>
      </c>
      <c r="F3296" s="3">
        <v>117.07</v>
      </c>
      <c r="G3296" s="3">
        <v>119.13</v>
      </c>
      <c r="H3296" s="1">
        <v>13004493</v>
      </c>
      <c r="I3296" s="3"/>
      <c r="K3296" t="s">
        <v>3303</v>
      </c>
      <c r="L3296">
        <v>116.33837</v>
      </c>
      <c r="M3296">
        <v>154.37160799999998</v>
      </c>
      <c r="N3296">
        <v>176.48779229315994</v>
      </c>
      <c r="O3296" s="6">
        <f t="shared" si="51"/>
        <v>9.2239471203958701E-5</v>
      </c>
    </row>
    <row r="3297" spans="1:15" x14ac:dyDescent="0.2">
      <c r="A3297" s="2">
        <v>40855</v>
      </c>
      <c r="B3297" s="3">
        <v>115.72</v>
      </c>
      <c r="C3297" s="4">
        <v>-1.5</v>
      </c>
      <c r="D3297" s="5">
        <v>-1.2796451117556701E-2</v>
      </c>
      <c r="E3297" s="3">
        <v>116.75</v>
      </c>
      <c r="F3297" s="3">
        <v>115.5</v>
      </c>
      <c r="G3297" s="3">
        <v>117.54</v>
      </c>
      <c r="H3297" s="1">
        <v>7539784</v>
      </c>
      <c r="I3297" s="3"/>
      <c r="K3297" t="s">
        <v>3304</v>
      </c>
      <c r="L3297">
        <v>116.32764</v>
      </c>
      <c r="M3297">
        <v>154.36087800000001</v>
      </c>
      <c r="N3297">
        <v>176.4715146539657</v>
      </c>
      <c r="O3297" s="6">
        <f t="shared" si="51"/>
        <v>-1.6463266106575447E-2</v>
      </c>
    </row>
    <row r="3298" spans="1:15" x14ac:dyDescent="0.2">
      <c r="A3298" s="2">
        <v>40854</v>
      </c>
      <c r="B3298" s="3">
        <v>117.22</v>
      </c>
      <c r="C3298" s="4">
        <v>0.739999999999995</v>
      </c>
      <c r="D3298" s="5">
        <v>6.3530219780219303E-3</v>
      </c>
      <c r="E3298" s="3">
        <v>116.64</v>
      </c>
      <c r="F3298" s="3">
        <v>116.32</v>
      </c>
      <c r="G3298" s="3">
        <v>118.35</v>
      </c>
      <c r="H3298" s="1">
        <v>9279668</v>
      </c>
      <c r="I3298" s="3"/>
      <c r="K3298" t="s">
        <v>3305</v>
      </c>
      <c r="L3298">
        <v>118.27482999999999</v>
      </c>
      <c r="M3298">
        <v>156.30806799999999</v>
      </c>
      <c r="N3298">
        <v>179.42544347620478</v>
      </c>
      <c r="O3298" s="6">
        <f t="shared" si="51"/>
        <v>1.9519883756550449E-2</v>
      </c>
    </row>
    <row r="3299" spans="1:15" x14ac:dyDescent="0.2">
      <c r="A3299" s="2">
        <v>40851</v>
      </c>
      <c r="B3299" s="3">
        <v>116.48</v>
      </c>
      <c r="C3299" s="4">
        <v>0.14000000000000101</v>
      </c>
      <c r="D3299" s="5">
        <v>1.20336943441637E-3</v>
      </c>
      <c r="E3299" s="3">
        <v>115.72</v>
      </c>
      <c r="F3299" s="3">
        <v>115.53</v>
      </c>
      <c r="G3299" s="3">
        <v>117.0501</v>
      </c>
      <c r="H3299" s="1">
        <v>7583667</v>
      </c>
      <c r="I3299" s="3"/>
      <c r="K3299" t="s">
        <v>3306</v>
      </c>
      <c r="L3299">
        <v>116.010322</v>
      </c>
      <c r="M3299">
        <v>154.04356000000001</v>
      </c>
      <c r="N3299">
        <v>175.99013647001073</v>
      </c>
      <c r="O3299" s="6">
        <f t="shared" si="51"/>
        <v>-1.529762009953195E-2</v>
      </c>
    </row>
    <row r="3300" spans="1:15" x14ac:dyDescent="0.2">
      <c r="A3300" s="2">
        <v>40850</v>
      </c>
      <c r="B3300" s="3">
        <v>116.34</v>
      </c>
      <c r="C3300" s="4">
        <v>-1.6199999999999899</v>
      </c>
      <c r="D3300" s="5">
        <v>-1.3733468972533001E-2</v>
      </c>
      <c r="E3300" s="3">
        <v>116.34</v>
      </c>
      <c r="F3300" s="3">
        <v>115.99</v>
      </c>
      <c r="G3300" s="3">
        <v>117.35</v>
      </c>
      <c r="H3300" s="1">
        <v>8386678</v>
      </c>
      <c r="I3300" s="3"/>
      <c r="K3300" t="s">
        <v>3307</v>
      </c>
      <c r="L3300">
        <v>117.812574</v>
      </c>
      <c r="M3300">
        <v>155.845812</v>
      </c>
      <c r="N3300">
        <v>178.72419125035475</v>
      </c>
      <c r="O3300" s="6">
        <f t="shared" si="51"/>
        <v>1.1606994263323678E-2</v>
      </c>
    </row>
    <row r="3301" spans="1:15" x14ac:dyDescent="0.2">
      <c r="A3301" s="2">
        <v>40849</v>
      </c>
      <c r="B3301" s="3">
        <v>117.96</v>
      </c>
      <c r="C3301" s="4">
        <v>-1.49000000000001</v>
      </c>
      <c r="D3301" s="5">
        <v>-1.24738384261198E-2</v>
      </c>
      <c r="E3301" s="3">
        <v>116.63</v>
      </c>
      <c r="F3301" s="3">
        <v>116.42</v>
      </c>
      <c r="G3301" s="3">
        <v>118.36</v>
      </c>
      <c r="H3301" s="1">
        <v>13181685</v>
      </c>
      <c r="I3301" s="3"/>
      <c r="K3301" t="s">
        <v>3308</v>
      </c>
      <c r="L3301">
        <v>116.460814</v>
      </c>
      <c r="M3301">
        <v>154.49405200000001</v>
      </c>
      <c r="N3301">
        <v>176.67354245658015</v>
      </c>
      <c r="O3301" s="6">
        <f t="shared" si="51"/>
        <v>2.8321068947143591E-3</v>
      </c>
    </row>
    <row r="3302" spans="1:15" x14ac:dyDescent="0.2">
      <c r="A3302" s="2">
        <v>40848</v>
      </c>
      <c r="B3302" s="3">
        <v>119.45</v>
      </c>
      <c r="C3302" s="4">
        <v>3.5700000000000101</v>
      </c>
      <c r="D3302" s="5">
        <v>3.0807732136693199E-2</v>
      </c>
      <c r="E3302" s="3">
        <v>118.71</v>
      </c>
      <c r="F3302" s="3">
        <v>117.17</v>
      </c>
      <c r="G3302" s="3">
        <v>119.49</v>
      </c>
      <c r="H3302" s="1">
        <v>24400680</v>
      </c>
      <c r="I3302" s="3"/>
      <c r="K3302" t="s">
        <v>3309</v>
      </c>
      <c r="L3302">
        <v>116.131916</v>
      </c>
      <c r="M3302">
        <v>154.165154</v>
      </c>
      <c r="N3302">
        <v>176.17459716527486</v>
      </c>
      <c r="O3302" s="6">
        <f t="shared" si="51"/>
        <v>-1.3314662662623711E-2</v>
      </c>
    </row>
    <row r="3303" spans="1:15" x14ac:dyDescent="0.2">
      <c r="A3303" s="2">
        <v>40847</v>
      </c>
      <c r="B3303" s="3">
        <v>115.88</v>
      </c>
      <c r="C3303" s="4">
        <v>4.42</v>
      </c>
      <c r="D3303" s="5">
        <v>3.9655481787188203E-2</v>
      </c>
      <c r="E3303" s="3">
        <v>113.61</v>
      </c>
      <c r="F3303" s="3">
        <v>113.46</v>
      </c>
      <c r="G3303" s="3">
        <v>115.88</v>
      </c>
      <c r="H3303" s="1">
        <v>15242448</v>
      </c>
      <c r="I3303" s="3"/>
      <c r="K3303" t="s">
        <v>3310</v>
      </c>
      <c r="L3303">
        <v>117.699039</v>
      </c>
      <c r="M3303">
        <v>155.73227700000001</v>
      </c>
      <c r="N3303">
        <v>178.55195623023195</v>
      </c>
      <c r="O3303" s="6">
        <f t="shared" si="51"/>
        <v>-5.6437653798575571E-3</v>
      </c>
    </row>
    <row r="3304" spans="1:15" x14ac:dyDescent="0.2">
      <c r="A3304" s="2">
        <v>40844</v>
      </c>
      <c r="B3304" s="3">
        <v>111.46</v>
      </c>
      <c r="C3304" s="4">
        <v>1.1599999999999999</v>
      </c>
      <c r="D3304" s="5">
        <v>1.0516772438803199E-2</v>
      </c>
      <c r="E3304" s="3">
        <v>110.9</v>
      </c>
      <c r="F3304" s="3">
        <v>110.76</v>
      </c>
      <c r="G3304" s="3">
        <v>111.96</v>
      </c>
      <c r="H3304" s="1">
        <v>10127838</v>
      </c>
      <c r="I3304" s="3"/>
      <c r="K3304" t="s">
        <v>3311</v>
      </c>
      <c r="L3304">
        <v>118.367075</v>
      </c>
      <c r="M3304">
        <v>156.40031299999998</v>
      </c>
      <c r="N3304">
        <v>179.56538111157036</v>
      </c>
      <c r="O3304" s="6">
        <f t="shared" si="51"/>
        <v>3.4570689965402801E-2</v>
      </c>
    </row>
    <row r="3305" spans="1:15" x14ac:dyDescent="0.2">
      <c r="A3305" s="2">
        <v>40843</v>
      </c>
      <c r="B3305" s="3">
        <v>110.3</v>
      </c>
      <c r="C3305" s="4">
        <v>-3.87</v>
      </c>
      <c r="D3305" s="5">
        <v>-3.3896820530787498E-2</v>
      </c>
      <c r="E3305" s="3">
        <v>112.521</v>
      </c>
      <c r="F3305" s="3">
        <v>109.82</v>
      </c>
      <c r="G3305" s="3">
        <v>112.85</v>
      </c>
      <c r="H3305" s="1">
        <v>19347935</v>
      </c>
      <c r="I3305" s="3"/>
      <c r="K3305" t="s">
        <v>3312</v>
      </c>
      <c r="L3305">
        <v>114.692245</v>
      </c>
      <c r="M3305">
        <v>152.42602600000001</v>
      </c>
      <c r="N3305">
        <v>173.56511532099873</v>
      </c>
      <c r="O3305" s="6">
        <f t="shared" si="51"/>
        <v>2.5707121069964867E-2</v>
      </c>
    </row>
    <row r="3306" spans="1:15" x14ac:dyDescent="0.2">
      <c r="A3306" s="2">
        <v>40842</v>
      </c>
      <c r="B3306" s="3">
        <v>114.17</v>
      </c>
      <c r="C3306" s="4">
        <v>-2.0299999999999998</v>
      </c>
      <c r="D3306" s="5">
        <v>-1.7469879518072301E-2</v>
      </c>
      <c r="E3306" s="3">
        <v>115.39</v>
      </c>
      <c r="F3306" s="3">
        <v>114.07</v>
      </c>
      <c r="G3306" s="3">
        <v>116.21</v>
      </c>
      <c r="H3306" s="1">
        <v>12746920</v>
      </c>
      <c r="I3306" s="3"/>
      <c r="K3306" t="s">
        <v>3313</v>
      </c>
      <c r="L3306">
        <v>111.817733</v>
      </c>
      <c r="M3306">
        <v>149.551514</v>
      </c>
      <c r="N3306">
        <v>169.21508270308638</v>
      </c>
      <c r="O3306" s="6">
        <f t="shared" si="51"/>
        <v>1.6893709781036215E-2</v>
      </c>
    </row>
    <row r="3307" spans="1:15" x14ac:dyDescent="0.2">
      <c r="A3307" s="2">
        <v>40841</v>
      </c>
      <c r="B3307" s="3">
        <v>116.2</v>
      </c>
      <c r="C3307" s="4">
        <v>2.8800000000000101</v>
      </c>
      <c r="D3307" s="5">
        <v>2.5414754677020899E-2</v>
      </c>
      <c r="E3307" s="3">
        <v>113.38</v>
      </c>
      <c r="F3307" s="3">
        <v>113.349998</v>
      </c>
      <c r="G3307" s="3">
        <v>116.35</v>
      </c>
      <c r="H3307" s="1">
        <v>11791365</v>
      </c>
      <c r="I3307" s="3"/>
      <c r="K3307" t="s">
        <v>3314</v>
      </c>
      <c r="L3307">
        <v>109.960099</v>
      </c>
      <c r="M3307">
        <v>147.69388000000001</v>
      </c>
      <c r="N3307">
        <v>166.40390345174109</v>
      </c>
      <c r="O3307" s="6">
        <f t="shared" si="51"/>
        <v>-3.7499160022701927E-2</v>
      </c>
    </row>
    <row r="3308" spans="1:15" x14ac:dyDescent="0.2">
      <c r="A3308" s="2">
        <v>40840</v>
      </c>
      <c r="B3308" s="3">
        <v>113.32</v>
      </c>
      <c r="C3308" s="4">
        <v>0.189999999999998</v>
      </c>
      <c r="D3308" s="5">
        <v>1.6794837797224199E-3</v>
      </c>
      <c r="E3308" s="3">
        <v>113.93</v>
      </c>
      <c r="F3308" s="3">
        <v>113.05</v>
      </c>
      <c r="G3308" s="3">
        <v>114.08</v>
      </c>
      <c r="H3308" s="1">
        <v>6344484</v>
      </c>
      <c r="I3308" s="3"/>
      <c r="K3308" t="s">
        <v>3315</v>
      </c>
      <c r="L3308">
        <v>114.244159</v>
      </c>
      <c r="M3308">
        <v>151.97793999999999</v>
      </c>
      <c r="N3308">
        <v>172.88702153825233</v>
      </c>
      <c r="O3308" s="6">
        <f t="shared" si="51"/>
        <v>-1.3100680634256401E-2</v>
      </c>
    </row>
    <row r="3309" spans="1:15" x14ac:dyDescent="0.2">
      <c r="A3309" s="2">
        <v>40837</v>
      </c>
      <c r="B3309" s="3">
        <v>113.13</v>
      </c>
      <c r="C3309" s="4">
        <v>-1.21000000000001</v>
      </c>
      <c r="D3309" s="5">
        <v>-1.0582473325170601E-2</v>
      </c>
      <c r="E3309" s="3">
        <v>113.86</v>
      </c>
      <c r="F3309" s="3">
        <v>113.13</v>
      </c>
      <c r="G3309" s="3">
        <v>114.2</v>
      </c>
      <c r="H3309" s="1">
        <v>9906282</v>
      </c>
      <c r="I3309" s="3"/>
      <c r="K3309" t="s">
        <v>3316</v>
      </c>
      <c r="L3309">
        <v>115.76070300000001</v>
      </c>
      <c r="M3309">
        <v>153.494484</v>
      </c>
      <c r="N3309">
        <v>175.18202530463051</v>
      </c>
      <c r="O3309" s="6">
        <f t="shared" si="51"/>
        <v>2.3176784464806088E-2</v>
      </c>
    </row>
    <row r="3310" spans="1:15" x14ac:dyDescent="0.2">
      <c r="A3310" s="2">
        <v>40836</v>
      </c>
      <c r="B3310" s="3">
        <v>114.34</v>
      </c>
      <c r="C3310" s="4">
        <v>-0.81999999999999296</v>
      </c>
      <c r="D3310" s="5">
        <v>-7.1205279610975399E-3</v>
      </c>
      <c r="E3310" s="3">
        <v>114.46</v>
      </c>
      <c r="F3310" s="3">
        <v>114.07</v>
      </c>
      <c r="G3310" s="3">
        <v>115.67</v>
      </c>
      <c r="H3310" s="1">
        <v>7832019</v>
      </c>
      <c r="I3310" s="3"/>
      <c r="K3310" t="s">
        <v>3317</v>
      </c>
      <c r="L3310">
        <v>113.138516</v>
      </c>
      <c r="M3310">
        <v>150.872297</v>
      </c>
      <c r="N3310">
        <v>171.21383905935974</v>
      </c>
      <c r="O3310" s="6">
        <f t="shared" si="51"/>
        <v>-3.5823156386672883E-3</v>
      </c>
    </row>
    <row r="3311" spans="1:15" x14ac:dyDescent="0.2">
      <c r="A3311" s="2">
        <v>40835</v>
      </c>
      <c r="B3311" s="3">
        <v>115.16</v>
      </c>
      <c r="C3311" s="4">
        <v>-4.0000000000006301E-2</v>
      </c>
      <c r="D3311" s="5">
        <v>-3.4722222222227699E-4</v>
      </c>
      <c r="E3311" s="3">
        <v>114.54</v>
      </c>
      <c r="F3311" s="3">
        <v>114.16</v>
      </c>
      <c r="G3311" s="3">
        <v>115.74</v>
      </c>
      <c r="H3311" s="1">
        <v>6629256</v>
      </c>
      <c r="I3311" s="3"/>
      <c r="K3311" t="s">
        <v>3318</v>
      </c>
      <c r="L3311">
        <v>113.545271</v>
      </c>
      <c r="M3311">
        <v>151.27905200000001</v>
      </c>
      <c r="N3311">
        <v>171.82938615657102</v>
      </c>
      <c r="O3311" s="6">
        <f t="shared" si="51"/>
        <v>-8.8639794428693186E-3</v>
      </c>
    </row>
    <row r="3312" spans="1:15" x14ac:dyDescent="0.2">
      <c r="A3312" s="2">
        <v>40834</v>
      </c>
      <c r="B3312" s="3">
        <v>115.2</v>
      </c>
      <c r="C3312" s="4">
        <v>-0.71999999999999897</v>
      </c>
      <c r="D3312" s="5">
        <v>-6.2111801242235899E-3</v>
      </c>
      <c r="E3312" s="3">
        <v>116.14</v>
      </c>
      <c r="F3312" s="3">
        <v>114.3</v>
      </c>
      <c r="G3312" s="3">
        <v>116.818</v>
      </c>
      <c r="H3312" s="1">
        <v>12495570</v>
      </c>
      <c r="I3312" s="3"/>
      <c r="K3312" t="s">
        <v>3319</v>
      </c>
      <c r="L3312">
        <v>114.56073499999999</v>
      </c>
      <c r="M3312">
        <v>152.29451599999999</v>
      </c>
      <c r="N3312">
        <v>173.36609970040584</v>
      </c>
      <c r="O3312" s="6">
        <f t="shared" si="51"/>
        <v>-5.4966013394286417E-3</v>
      </c>
    </row>
    <row r="3313" spans="1:15" x14ac:dyDescent="0.2">
      <c r="A3313" s="2">
        <v>40833</v>
      </c>
      <c r="B3313" s="3">
        <v>115.92</v>
      </c>
      <c r="C3313" s="4">
        <v>1.97</v>
      </c>
      <c r="D3313" s="5">
        <v>1.7288284335234699E-2</v>
      </c>
      <c r="E3313" s="3">
        <v>114.3</v>
      </c>
      <c r="F3313" s="3">
        <v>114.22</v>
      </c>
      <c r="G3313" s="3">
        <v>115.97</v>
      </c>
      <c r="H3313" s="1">
        <v>9668809</v>
      </c>
      <c r="I3313" s="3"/>
      <c r="K3313" t="s">
        <v>3320</v>
      </c>
      <c r="L3313">
        <v>115.19391</v>
      </c>
      <c r="M3313">
        <v>152.92769100000001</v>
      </c>
      <c r="N3313">
        <v>174.32429083088181</v>
      </c>
      <c r="O3313" s="6">
        <f t="shared" si="51"/>
        <v>-2.4503521999716948E-3</v>
      </c>
    </row>
    <row r="3314" spans="1:15" x14ac:dyDescent="0.2">
      <c r="A3314" s="2">
        <v>40830</v>
      </c>
      <c r="B3314" s="3">
        <v>113.95</v>
      </c>
      <c r="C3314" s="4">
        <v>-1.6799999999999899</v>
      </c>
      <c r="D3314" s="5">
        <v>-1.45291014442618E-2</v>
      </c>
      <c r="E3314" s="3">
        <v>113.88</v>
      </c>
      <c r="F3314" s="3">
        <v>113.61</v>
      </c>
      <c r="G3314" s="3">
        <v>114.61</v>
      </c>
      <c r="H3314" s="1">
        <v>8410961</v>
      </c>
      <c r="I3314" s="3"/>
      <c r="K3314" t="s">
        <v>3321</v>
      </c>
      <c r="L3314">
        <v>115.47686899999999</v>
      </c>
      <c r="M3314">
        <v>153.21064999999999</v>
      </c>
      <c r="N3314">
        <v>174.75249599389099</v>
      </c>
      <c r="O3314" s="6">
        <f t="shared" si="51"/>
        <v>-2.8594652228657313E-3</v>
      </c>
    </row>
    <row r="3315" spans="1:15" x14ac:dyDescent="0.2">
      <c r="A3315" s="2">
        <v>40829</v>
      </c>
      <c r="B3315" s="3">
        <v>115.63</v>
      </c>
      <c r="C3315" s="4">
        <v>1.1399999999999999</v>
      </c>
      <c r="D3315" s="5">
        <v>9.9572015023146193E-3</v>
      </c>
      <c r="E3315" s="3">
        <v>115.0301</v>
      </c>
      <c r="F3315" s="3">
        <v>114.96</v>
      </c>
      <c r="G3315" s="3">
        <v>116.550003</v>
      </c>
      <c r="H3315" s="1">
        <v>11264000</v>
      </c>
      <c r="I3315" s="3"/>
      <c r="K3315" t="s">
        <v>3322</v>
      </c>
      <c r="L3315">
        <v>115.808018</v>
      </c>
      <c r="M3315">
        <v>153.541799</v>
      </c>
      <c r="N3315">
        <v>175.25362764732958</v>
      </c>
      <c r="O3315" s="6">
        <f t="shared" si="51"/>
        <v>1.3447898807215086E-2</v>
      </c>
    </row>
    <row r="3316" spans="1:15" x14ac:dyDescent="0.2">
      <c r="A3316" s="2">
        <v>40828</v>
      </c>
      <c r="B3316" s="3">
        <v>114.49</v>
      </c>
      <c r="C3316" s="4">
        <v>-1.6900000000000099</v>
      </c>
      <c r="D3316" s="5">
        <v>-1.45463935272853E-2</v>
      </c>
      <c r="E3316" s="3">
        <v>114.7</v>
      </c>
      <c r="F3316" s="3">
        <v>113.48</v>
      </c>
      <c r="G3316" s="3">
        <v>115.12</v>
      </c>
      <c r="H3316" s="1">
        <v>14033398</v>
      </c>
      <c r="I3316" s="3"/>
      <c r="K3316" t="s">
        <v>3323</v>
      </c>
      <c r="L3316">
        <v>114.271309</v>
      </c>
      <c r="M3316">
        <v>152.00509</v>
      </c>
      <c r="N3316">
        <v>172.92810795068559</v>
      </c>
      <c r="O3316" s="6">
        <f t="shared" si="51"/>
        <v>-1.2163177501057332E-2</v>
      </c>
    </row>
    <row r="3317" spans="1:15" x14ac:dyDescent="0.2">
      <c r="A3317" s="2">
        <v>40827</v>
      </c>
      <c r="B3317" s="3">
        <v>116.18</v>
      </c>
      <c r="C3317" s="4">
        <v>-0.38999999999998602</v>
      </c>
      <c r="D3317" s="5">
        <v>-3.3456292356522799E-3</v>
      </c>
      <c r="E3317" s="3">
        <v>117.29</v>
      </c>
      <c r="F3317" s="3">
        <v>115.9</v>
      </c>
      <c r="G3317" s="3">
        <v>117.36</v>
      </c>
      <c r="H3317" s="1">
        <v>7520113</v>
      </c>
      <c r="I3317" s="3"/>
      <c r="K3317" t="s">
        <v>3324</v>
      </c>
      <c r="L3317">
        <v>115.678325</v>
      </c>
      <c r="M3317">
        <v>153.41210599999999</v>
      </c>
      <c r="N3317">
        <v>175.05736171408074</v>
      </c>
      <c r="O3317" s="6">
        <f t="shared" si="51"/>
        <v>1.2763038978879093E-2</v>
      </c>
    </row>
    <row r="3318" spans="1:15" x14ac:dyDescent="0.2">
      <c r="A3318" s="2">
        <v>40826</v>
      </c>
      <c r="B3318" s="3">
        <v>116.57</v>
      </c>
      <c r="C3318" s="4">
        <v>-1.67</v>
      </c>
      <c r="D3318" s="5">
        <v>-1.41238159675237E-2</v>
      </c>
      <c r="E3318" s="3">
        <v>116.82</v>
      </c>
      <c r="F3318" s="3">
        <v>115.8</v>
      </c>
      <c r="G3318" s="3">
        <v>116.91</v>
      </c>
      <c r="H3318" s="1">
        <v>3567730</v>
      </c>
      <c r="I3318" s="3"/>
      <c r="K3318" t="s">
        <v>3325</v>
      </c>
      <c r="L3318">
        <v>114.220524</v>
      </c>
      <c r="M3318">
        <v>151.95430500000001</v>
      </c>
      <c r="N3318">
        <v>172.85125441641588</v>
      </c>
      <c r="O3318" s="6">
        <f t="shared" si="51"/>
        <v>-1.7151978851121297E-2</v>
      </c>
    </row>
    <row r="3319" spans="1:15" x14ac:dyDescent="0.2">
      <c r="A3319" s="2">
        <v>40823</v>
      </c>
      <c r="B3319" s="3">
        <v>118.24</v>
      </c>
      <c r="C3319" s="4">
        <v>-0.88000000000001</v>
      </c>
      <c r="D3319" s="5">
        <v>-7.3875083948959797E-3</v>
      </c>
      <c r="E3319" s="3">
        <v>117.75</v>
      </c>
      <c r="F3319" s="3">
        <v>116.85</v>
      </c>
      <c r="G3319" s="3">
        <v>119.05</v>
      </c>
      <c r="H3319" s="1">
        <v>11564527</v>
      </c>
      <c r="I3319" s="3"/>
      <c r="K3319" t="s">
        <v>3326</v>
      </c>
      <c r="L3319">
        <v>116.213821</v>
      </c>
      <c r="M3319">
        <v>153.94760199999999</v>
      </c>
      <c r="N3319">
        <v>175.86773407181019</v>
      </c>
      <c r="O3319" s="6">
        <f t="shared" si="51"/>
        <v>-1.5822981465611452E-2</v>
      </c>
    </row>
    <row r="3320" spans="1:15" x14ac:dyDescent="0.2">
      <c r="A3320" s="2">
        <v>40822</v>
      </c>
      <c r="B3320" s="3">
        <v>119.12</v>
      </c>
      <c r="C3320" s="4">
        <v>-2.23999999999999</v>
      </c>
      <c r="D3320" s="5">
        <v>-1.8457481872115999E-2</v>
      </c>
      <c r="E3320" s="3">
        <v>120.64</v>
      </c>
      <c r="F3320" s="3">
        <v>119.12</v>
      </c>
      <c r="G3320" s="3">
        <v>121.01</v>
      </c>
      <c r="H3320" s="1">
        <v>9682402</v>
      </c>
      <c r="I3320" s="3"/>
      <c r="K3320" t="s">
        <v>3327</v>
      </c>
      <c r="L3320">
        <v>118.082234</v>
      </c>
      <c r="M3320">
        <v>155.81601499999999</v>
      </c>
      <c r="N3320">
        <v>178.69522530988172</v>
      </c>
      <c r="O3320" s="6">
        <f t="shared" si="51"/>
        <v>2.6835113142831268E-4</v>
      </c>
    </row>
    <row r="3321" spans="1:15" x14ac:dyDescent="0.2">
      <c r="A3321" s="2">
        <v>40821</v>
      </c>
      <c r="B3321" s="3">
        <v>121.36</v>
      </c>
      <c r="C3321" s="4">
        <v>-0.87999999999999501</v>
      </c>
      <c r="D3321" s="5">
        <v>-7.1989528795811204E-3</v>
      </c>
      <c r="E3321" s="3">
        <v>121.66</v>
      </c>
      <c r="F3321" s="3">
        <v>120.66</v>
      </c>
      <c r="G3321" s="3">
        <v>121.78</v>
      </c>
      <c r="H3321" s="1">
        <v>14275349</v>
      </c>
      <c r="I3321" s="3"/>
      <c r="K3321" t="s">
        <v>3328</v>
      </c>
      <c r="L3321">
        <v>118.050555</v>
      </c>
      <c r="M3321">
        <v>155.784336</v>
      </c>
      <c r="N3321">
        <v>178.64728510879618</v>
      </c>
      <c r="O3321" s="6">
        <f t="shared" si="51"/>
        <v>-1.1839025224002486E-2</v>
      </c>
    </row>
    <row r="3322" spans="1:15" x14ac:dyDescent="0.2">
      <c r="A3322" s="2">
        <v>40820</v>
      </c>
      <c r="B3322" s="3">
        <v>122.24</v>
      </c>
      <c r="C3322" s="4">
        <v>-1.5700000000000101</v>
      </c>
      <c r="D3322" s="5">
        <v>-1.2680720458767499E-2</v>
      </c>
      <c r="E3322" s="3">
        <v>124.37</v>
      </c>
      <c r="F3322" s="3">
        <v>122.18</v>
      </c>
      <c r="G3322" s="3">
        <v>125.03</v>
      </c>
      <c r="H3322" s="1">
        <v>17301564</v>
      </c>
      <c r="I3322" s="3"/>
      <c r="K3322" t="s">
        <v>3329</v>
      </c>
      <c r="L3322">
        <v>119.46490300000001</v>
      </c>
      <c r="M3322">
        <v>157.19868400000001</v>
      </c>
      <c r="N3322">
        <v>180.78763447351588</v>
      </c>
      <c r="O3322" s="6">
        <f t="shared" si="51"/>
        <v>-1.188794921831926E-2</v>
      </c>
    </row>
    <row r="3323" spans="1:15" x14ac:dyDescent="0.2">
      <c r="A3323" s="2">
        <v>40819</v>
      </c>
      <c r="B3323" s="3">
        <v>123.81</v>
      </c>
      <c r="C3323" s="4">
        <v>3.01000000000001</v>
      </c>
      <c r="D3323" s="5">
        <v>2.4917218543046401E-2</v>
      </c>
      <c r="E3323" s="3">
        <v>121.88</v>
      </c>
      <c r="F3323" s="3">
        <v>121.1142</v>
      </c>
      <c r="G3323" s="3">
        <v>123.81</v>
      </c>
      <c r="H3323" s="1">
        <v>15882645</v>
      </c>
      <c r="I3323" s="3"/>
      <c r="K3323" t="s">
        <v>3330</v>
      </c>
      <c r="L3323">
        <v>120.902182</v>
      </c>
      <c r="M3323">
        <v>158.635963</v>
      </c>
      <c r="N3323">
        <v>182.96268558864097</v>
      </c>
      <c r="O3323" s="6">
        <f t="shared" si="51"/>
        <v>-2.1156855293299137E-2</v>
      </c>
    </row>
    <row r="3324" spans="1:15" x14ac:dyDescent="0.2">
      <c r="A3324" s="2">
        <v>40816</v>
      </c>
      <c r="B3324" s="3">
        <v>120.8</v>
      </c>
      <c r="C3324" s="4">
        <v>2.9599999999999902</v>
      </c>
      <c r="D3324" s="5">
        <v>2.51188051595383E-2</v>
      </c>
      <c r="E3324" s="3">
        <v>120.02</v>
      </c>
      <c r="F3324" s="3">
        <v>118.99</v>
      </c>
      <c r="G3324" s="3">
        <v>120.91</v>
      </c>
      <c r="H3324" s="1">
        <v>13547246</v>
      </c>
      <c r="I3324" s="3"/>
      <c r="K3324" t="s">
        <v>3331</v>
      </c>
      <c r="L3324">
        <v>123.515379</v>
      </c>
      <c r="M3324">
        <v>161.24915999999999</v>
      </c>
      <c r="N3324">
        <v>186.91726716180216</v>
      </c>
      <c r="O3324" s="6">
        <f t="shared" si="51"/>
        <v>9.0296504588360804E-5</v>
      </c>
    </row>
    <row r="3325" spans="1:15" x14ac:dyDescent="0.2">
      <c r="A3325" s="2">
        <v>40815</v>
      </c>
      <c r="B3325" s="3">
        <v>117.84</v>
      </c>
      <c r="C3325" s="4">
        <v>0.81000000000000205</v>
      </c>
      <c r="D3325" s="5">
        <v>6.9213022301974E-3</v>
      </c>
      <c r="E3325" s="3">
        <v>117.61</v>
      </c>
      <c r="F3325" s="3">
        <v>117.09</v>
      </c>
      <c r="G3325" s="3">
        <v>118.82</v>
      </c>
      <c r="H3325" s="1">
        <v>12341897</v>
      </c>
      <c r="I3325" s="3"/>
      <c r="K3325" t="s">
        <v>3332</v>
      </c>
      <c r="L3325">
        <v>123.504227</v>
      </c>
      <c r="M3325">
        <v>161.23800800000001</v>
      </c>
      <c r="N3325">
        <v>186.90039070981487</v>
      </c>
      <c r="O3325" s="6">
        <f t="shared" si="51"/>
        <v>2.8285995258533703E-2</v>
      </c>
    </row>
    <row r="3326" spans="1:15" x14ac:dyDescent="0.2">
      <c r="A3326" s="2">
        <v>40814</v>
      </c>
      <c r="B3326" s="3">
        <v>117.03</v>
      </c>
      <c r="C3326" s="4">
        <v>-3.9999999999992E-2</v>
      </c>
      <c r="D3326" s="5">
        <v>-3.4167592038944299E-4</v>
      </c>
      <c r="E3326" s="3">
        <v>116.9</v>
      </c>
      <c r="F3326" s="3">
        <v>115.76</v>
      </c>
      <c r="G3326" s="3">
        <v>117.11</v>
      </c>
      <c r="H3326" s="1">
        <v>12642847</v>
      </c>
      <c r="I3326" s="3"/>
      <c r="K3326" t="s">
        <v>3333</v>
      </c>
      <c r="L3326">
        <v>120.396883</v>
      </c>
      <c r="M3326">
        <v>157.82476600000001</v>
      </c>
      <c r="N3326">
        <v>181.75915219269714</v>
      </c>
      <c r="O3326" s="6">
        <f t="shared" si="51"/>
        <v>1.4107185767995079E-2</v>
      </c>
    </row>
    <row r="3327" spans="1:15" x14ac:dyDescent="0.2">
      <c r="A3327" s="2">
        <v>40813</v>
      </c>
      <c r="B3327" s="3">
        <v>117.07</v>
      </c>
      <c r="C3327" s="4">
        <v>-1.8200000000000101</v>
      </c>
      <c r="D3327" s="5">
        <v>-1.53082681470267E-2</v>
      </c>
      <c r="E3327" s="3">
        <v>116.75</v>
      </c>
      <c r="F3327" s="3">
        <v>116.26</v>
      </c>
      <c r="G3327" s="3">
        <v>117.3</v>
      </c>
      <c r="H3327" s="1">
        <v>13589514</v>
      </c>
      <c r="I3327" s="3"/>
      <c r="K3327" t="s">
        <v>3334</v>
      </c>
      <c r="L3327">
        <v>118.722049</v>
      </c>
      <c r="M3327">
        <v>156.14993200000001</v>
      </c>
      <c r="N3327">
        <v>179.23071125371115</v>
      </c>
      <c r="O3327" s="6">
        <f t="shared" si="51"/>
        <v>1.5866400745635723E-2</v>
      </c>
    </row>
    <row r="3328" spans="1:15" x14ac:dyDescent="0.2">
      <c r="A3328" s="2">
        <v>40812</v>
      </c>
      <c r="B3328" s="3">
        <v>118.89</v>
      </c>
      <c r="C3328" s="4">
        <v>-1.94</v>
      </c>
      <c r="D3328" s="5">
        <v>-1.60556153273194E-2</v>
      </c>
      <c r="E3328" s="3">
        <v>120.12</v>
      </c>
      <c r="F3328" s="3">
        <v>118.58</v>
      </c>
      <c r="G3328" s="3">
        <v>120.57</v>
      </c>
      <c r="H3328" s="1">
        <v>15111436</v>
      </c>
      <c r="I3328" s="3"/>
      <c r="K3328" t="s">
        <v>3335</v>
      </c>
      <c r="L3328">
        <v>116.867778</v>
      </c>
      <c r="M3328">
        <v>154.295661</v>
      </c>
      <c r="N3328">
        <v>176.4313802702379</v>
      </c>
      <c r="O3328" s="6">
        <f t="shared" si="51"/>
        <v>5.1183315189773371E-3</v>
      </c>
    </row>
    <row r="3329" spans="1:15" x14ac:dyDescent="0.2">
      <c r="A3329" s="2">
        <v>40809</v>
      </c>
      <c r="B3329" s="3">
        <v>120.83</v>
      </c>
      <c r="C3329" s="4">
        <v>-2.2900000000000098</v>
      </c>
      <c r="D3329" s="5">
        <v>-1.8599740090968198E-2</v>
      </c>
      <c r="E3329" s="3">
        <v>123.12</v>
      </c>
      <c r="F3329" s="3">
        <v>120.83</v>
      </c>
      <c r="G3329" s="3">
        <v>123.36</v>
      </c>
      <c r="H3329" s="1">
        <v>15173754</v>
      </c>
      <c r="I3329" s="3"/>
      <c r="K3329" t="s">
        <v>3336</v>
      </c>
      <c r="L3329">
        <v>116.272656</v>
      </c>
      <c r="M3329">
        <v>153.70053899999999</v>
      </c>
      <c r="N3329">
        <v>175.53294446794868</v>
      </c>
      <c r="O3329" s="6">
        <f t="shared" si="51"/>
        <v>-1.9831895947859168E-2</v>
      </c>
    </row>
    <row r="3330" spans="1:15" x14ac:dyDescent="0.2">
      <c r="A3330" s="2">
        <v>40808</v>
      </c>
      <c r="B3330" s="3">
        <v>123.12</v>
      </c>
      <c r="C3330" s="4">
        <v>4.4600000000000097</v>
      </c>
      <c r="D3330" s="5">
        <v>3.7586381257374103E-2</v>
      </c>
      <c r="E3330" s="3">
        <v>121.41</v>
      </c>
      <c r="F3330" s="3">
        <v>121.23</v>
      </c>
      <c r="G3330" s="3">
        <v>123.87</v>
      </c>
      <c r="H3330" s="1">
        <v>25043267</v>
      </c>
      <c r="I3330" s="3"/>
      <c r="K3330" t="s">
        <v>3337</v>
      </c>
      <c r="L3330">
        <v>118.625219</v>
      </c>
      <c r="M3330">
        <v>156.053102</v>
      </c>
      <c r="N3330">
        <v>179.08453023748982</v>
      </c>
      <c r="O3330" s="6">
        <f t="shared" si="51"/>
        <v>-2.2844176442524566E-2</v>
      </c>
    </row>
    <row r="3331" spans="1:15" x14ac:dyDescent="0.2">
      <c r="A3331" s="2">
        <v>40807</v>
      </c>
      <c r="B3331" s="3">
        <v>118.66</v>
      </c>
      <c r="C3331" s="4">
        <v>3.8</v>
      </c>
      <c r="D3331" s="5">
        <v>3.3083754135469198E-2</v>
      </c>
      <c r="E3331" s="3">
        <v>114.63</v>
      </c>
      <c r="F3331" s="3">
        <v>114.2</v>
      </c>
      <c r="G3331" s="3">
        <v>118.78619999999999</v>
      </c>
      <c r="H3331" s="1">
        <v>18687066</v>
      </c>
      <c r="I3331" s="3"/>
      <c r="K3331" t="s">
        <v>3338</v>
      </c>
      <c r="L3331">
        <v>121.398467</v>
      </c>
      <c r="M3331">
        <v>158.82634999999999</v>
      </c>
      <c r="N3331">
        <v>183.27121009779893</v>
      </c>
      <c r="O3331" s="6">
        <f t="shared" ref="O3331:O3394" si="52">(N3331/N3332)-1</f>
        <v>-1.5912482678746787E-2</v>
      </c>
    </row>
    <row r="3332" spans="1:15" x14ac:dyDescent="0.2">
      <c r="A3332" s="2">
        <v>40806</v>
      </c>
      <c r="B3332" s="3">
        <v>114.86</v>
      </c>
      <c r="C3332" s="4">
        <v>0.48000000000000398</v>
      </c>
      <c r="D3332" s="5">
        <v>4.19653785626861E-3</v>
      </c>
      <c r="E3332" s="3">
        <v>114.37</v>
      </c>
      <c r="F3332" s="3">
        <v>114.05</v>
      </c>
      <c r="G3332" s="3">
        <v>114.87009999999999</v>
      </c>
      <c r="H3332" s="1">
        <v>6360590</v>
      </c>
      <c r="I3332" s="3"/>
      <c r="K3332" t="s">
        <v>3339</v>
      </c>
      <c r="L3332">
        <v>123.36145399999999</v>
      </c>
      <c r="M3332">
        <v>160.78933699999999</v>
      </c>
      <c r="N3332">
        <v>186.23466599462051</v>
      </c>
      <c r="O3332" s="6">
        <f t="shared" si="52"/>
        <v>4.3786037417765433E-2</v>
      </c>
    </row>
    <row r="3333" spans="1:15" x14ac:dyDescent="0.2">
      <c r="A3333" s="2">
        <v>40805</v>
      </c>
      <c r="B3333" s="3">
        <v>114.38</v>
      </c>
      <c r="C3333" s="4">
        <v>2.14</v>
      </c>
      <c r="D3333" s="5">
        <v>1.9066286528866699E-2</v>
      </c>
      <c r="E3333" s="3">
        <v>114.2</v>
      </c>
      <c r="F3333" s="3">
        <v>114.12</v>
      </c>
      <c r="G3333" s="3">
        <v>115.19</v>
      </c>
      <c r="H3333" s="1">
        <v>13033666</v>
      </c>
      <c r="I3333" s="3"/>
      <c r="K3333" t="s">
        <v>3340</v>
      </c>
      <c r="L3333">
        <v>118.18653399999999</v>
      </c>
      <c r="M3333">
        <v>155.614417</v>
      </c>
      <c r="N3333">
        <v>178.4222621480439</v>
      </c>
      <c r="O3333" s="6">
        <f t="shared" si="52"/>
        <v>3.2025135801428073E-2</v>
      </c>
    </row>
    <row r="3334" spans="1:15" x14ac:dyDescent="0.2">
      <c r="A3334" s="2">
        <v>40802</v>
      </c>
      <c r="B3334" s="3">
        <v>112.24</v>
      </c>
      <c r="C3334" s="4">
        <v>0.80999999999998795</v>
      </c>
      <c r="D3334" s="5">
        <v>7.2691375751591904E-3</v>
      </c>
      <c r="E3334" s="3">
        <v>111.31</v>
      </c>
      <c r="F3334" s="3">
        <v>111.25</v>
      </c>
      <c r="G3334" s="3">
        <v>112.5898</v>
      </c>
      <c r="H3334" s="1">
        <v>10053417</v>
      </c>
      <c r="I3334" s="3"/>
      <c r="K3334" t="s">
        <v>3341</v>
      </c>
      <c r="L3334">
        <v>114.519046</v>
      </c>
      <c r="M3334">
        <v>151.94692900000001</v>
      </c>
      <c r="N3334">
        <v>172.88557803341538</v>
      </c>
      <c r="O3334" s="6">
        <f t="shared" si="52"/>
        <v>-2.6798108733537829E-3</v>
      </c>
    </row>
    <row r="3335" spans="1:15" x14ac:dyDescent="0.2">
      <c r="A3335" s="2">
        <v>40801</v>
      </c>
      <c r="B3335" s="3">
        <v>111.43</v>
      </c>
      <c r="C3335" s="4">
        <v>-1.72999999999999</v>
      </c>
      <c r="D3335" s="5">
        <v>-1.52880876634852E-2</v>
      </c>
      <c r="E3335" s="3">
        <v>111.98</v>
      </c>
      <c r="F3335" s="3">
        <v>111.43</v>
      </c>
      <c r="G3335" s="3">
        <v>112.49</v>
      </c>
      <c r="H3335" s="1">
        <v>8883989</v>
      </c>
      <c r="I3335" s="3"/>
      <c r="K3335" t="s">
        <v>3342</v>
      </c>
      <c r="L3335">
        <v>114.82675999999999</v>
      </c>
      <c r="M3335">
        <v>152.25464299999999</v>
      </c>
      <c r="N3335">
        <v>173.35012357948091</v>
      </c>
      <c r="O3335" s="6">
        <f t="shared" si="52"/>
        <v>2.6061142513208901E-2</v>
      </c>
    </row>
    <row r="3336" spans="1:15" x14ac:dyDescent="0.2">
      <c r="A3336" s="2">
        <v>40800</v>
      </c>
      <c r="B3336" s="3">
        <v>113.16</v>
      </c>
      <c r="C3336" s="4">
        <v>0.95000000000000295</v>
      </c>
      <c r="D3336" s="5">
        <v>8.4662686035113007E-3</v>
      </c>
      <c r="E3336" s="3">
        <v>111.97</v>
      </c>
      <c r="F3336" s="3">
        <v>111.82</v>
      </c>
      <c r="G3336" s="3">
        <v>113.35</v>
      </c>
      <c r="H3336" s="1">
        <v>11952411</v>
      </c>
      <c r="I3336" s="3"/>
      <c r="K3336" t="s">
        <v>3343</v>
      </c>
      <c r="L3336">
        <v>111.910251</v>
      </c>
      <c r="M3336">
        <v>149.338134</v>
      </c>
      <c r="N3336">
        <v>168.9471673733608</v>
      </c>
      <c r="O3336" s="6">
        <f t="shared" si="52"/>
        <v>1.6622041735467885E-3</v>
      </c>
    </row>
    <row r="3337" spans="1:15" x14ac:dyDescent="0.2">
      <c r="A3337" s="2">
        <v>40799</v>
      </c>
      <c r="B3337" s="3">
        <v>112.21</v>
      </c>
      <c r="C3337" s="4">
        <v>-1.62</v>
      </c>
      <c r="D3337" s="5">
        <v>-1.42317490995344E-2</v>
      </c>
      <c r="E3337" s="3">
        <v>113.4</v>
      </c>
      <c r="F3337" s="3">
        <v>112.11</v>
      </c>
      <c r="G3337" s="3">
        <v>113.59</v>
      </c>
      <c r="H3337" s="1">
        <v>9282360</v>
      </c>
      <c r="I3337" s="3"/>
      <c r="K3337" t="s">
        <v>3344</v>
      </c>
      <c r="L3337">
        <v>111.724542</v>
      </c>
      <c r="M3337">
        <v>149.15242499999999</v>
      </c>
      <c r="N3337">
        <v>168.66680870000084</v>
      </c>
      <c r="O3337" s="6">
        <f t="shared" si="52"/>
        <v>-8.5437038877200777E-3</v>
      </c>
    </row>
    <row r="3338" spans="1:15" x14ac:dyDescent="0.2">
      <c r="A3338" s="2">
        <v>40798</v>
      </c>
      <c r="B3338" s="3">
        <v>113.83</v>
      </c>
      <c r="C3338" s="4">
        <v>0.12000000000000501</v>
      </c>
      <c r="D3338" s="5">
        <v>1.05531615513151E-3</v>
      </c>
      <c r="E3338" s="3">
        <v>113.57</v>
      </c>
      <c r="F3338" s="3">
        <v>113.1</v>
      </c>
      <c r="G3338" s="3">
        <v>114.25</v>
      </c>
      <c r="H3338" s="1">
        <v>7602169</v>
      </c>
      <c r="I3338" s="3"/>
      <c r="K3338" t="s">
        <v>3345</v>
      </c>
      <c r="L3338">
        <v>112.687309</v>
      </c>
      <c r="M3338">
        <v>150.11519200000001</v>
      </c>
      <c r="N3338">
        <v>170.12026587695374</v>
      </c>
      <c r="O3338" s="6">
        <f t="shared" si="52"/>
        <v>3.3174371670916525E-3</v>
      </c>
    </row>
    <row r="3339" spans="1:15" x14ac:dyDescent="0.2">
      <c r="A3339" s="2">
        <v>40795</v>
      </c>
      <c r="B3339" s="3">
        <v>113.71</v>
      </c>
      <c r="C3339" s="4">
        <v>1.19999999999999</v>
      </c>
      <c r="D3339" s="5">
        <v>1.0665718602790799E-2</v>
      </c>
      <c r="E3339" s="3">
        <v>112.54</v>
      </c>
      <c r="F3339" s="3">
        <v>112.21</v>
      </c>
      <c r="G3339" s="3">
        <v>114.18</v>
      </c>
      <c r="H3339" s="1">
        <v>11492630</v>
      </c>
      <c r="I3339" s="3"/>
      <c r="K3339" t="s">
        <v>3346</v>
      </c>
      <c r="L3339">
        <v>112.314712</v>
      </c>
      <c r="M3339">
        <v>149.74259499999999</v>
      </c>
      <c r="N3339">
        <v>169.55776863332042</v>
      </c>
      <c r="O3339" s="6">
        <f t="shared" si="52"/>
        <v>-1.4116381579537096E-2</v>
      </c>
    </row>
    <row r="3340" spans="1:15" x14ac:dyDescent="0.2">
      <c r="A3340" s="2">
        <v>40794</v>
      </c>
      <c r="B3340" s="3">
        <v>112.51</v>
      </c>
      <c r="C3340" s="4">
        <v>1</v>
      </c>
      <c r="D3340" s="5">
        <v>8.9678055779750694E-3</v>
      </c>
      <c r="E3340" s="3">
        <v>112.3</v>
      </c>
      <c r="F3340" s="3">
        <v>111.34</v>
      </c>
      <c r="G3340" s="3">
        <v>112.63</v>
      </c>
      <c r="H3340" s="1">
        <v>11481570</v>
      </c>
      <c r="I3340" s="3"/>
      <c r="K3340" t="s">
        <v>3347</v>
      </c>
      <c r="L3340">
        <v>113.92289100000001</v>
      </c>
      <c r="M3340">
        <v>151.350774</v>
      </c>
      <c r="N3340">
        <v>171.98558274553545</v>
      </c>
      <c r="O3340" s="6">
        <f t="shared" si="52"/>
        <v>2.0764587277375401E-3</v>
      </c>
    </row>
    <row r="3341" spans="1:15" x14ac:dyDescent="0.2">
      <c r="A3341" s="2">
        <v>40793</v>
      </c>
      <c r="B3341" s="3">
        <v>111.51</v>
      </c>
      <c r="C3341" s="4">
        <v>-2.17</v>
      </c>
      <c r="D3341" s="5">
        <v>-1.90886699507389E-2</v>
      </c>
      <c r="E3341" s="3">
        <v>112.28</v>
      </c>
      <c r="F3341" s="3">
        <v>111.31</v>
      </c>
      <c r="G3341" s="3">
        <v>112.37</v>
      </c>
      <c r="H3341" s="1">
        <v>11524280</v>
      </c>
      <c r="I3341" s="3"/>
      <c r="K3341" t="s">
        <v>3348</v>
      </c>
      <c r="L3341">
        <v>113.686825</v>
      </c>
      <c r="M3341">
        <v>151.11470800000001</v>
      </c>
      <c r="N3341">
        <v>171.62920179154079</v>
      </c>
      <c r="O3341" s="6">
        <f t="shared" si="52"/>
        <v>1.0986912987389186E-2</v>
      </c>
    </row>
    <row r="3342" spans="1:15" x14ac:dyDescent="0.2">
      <c r="A3342" s="2">
        <v>40792</v>
      </c>
      <c r="B3342" s="3">
        <v>113.68</v>
      </c>
      <c r="C3342" s="4">
        <v>1.17</v>
      </c>
      <c r="D3342" s="5">
        <v>1.0399075637721101E-2</v>
      </c>
      <c r="E3342" s="3">
        <v>114.42</v>
      </c>
      <c r="F3342" s="3">
        <v>113.39</v>
      </c>
      <c r="G3342" s="3">
        <v>114.93</v>
      </c>
      <c r="H3342" s="1">
        <v>14016833</v>
      </c>
      <c r="I3342" s="3"/>
      <c r="K3342" t="s">
        <v>3349</v>
      </c>
      <c r="L3342">
        <v>112.45133199999999</v>
      </c>
      <c r="M3342">
        <v>149.87921499999999</v>
      </c>
      <c r="N3342">
        <v>169.76401928328588</v>
      </c>
      <c r="O3342" s="6">
        <f t="shared" si="52"/>
        <v>7.5149330625130517E-3</v>
      </c>
    </row>
    <row r="3343" spans="1:15" x14ac:dyDescent="0.2">
      <c r="A3343" s="2">
        <v>40788</v>
      </c>
      <c r="B3343" s="3">
        <v>112.51</v>
      </c>
      <c r="C3343" s="4">
        <v>3.5400000000000098</v>
      </c>
      <c r="D3343" s="5">
        <v>3.2486005322565903E-2</v>
      </c>
      <c r="E3343" s="3">
        <v>111.39</v>
      </c>
      <c r="F3343" s="3">
        <v>110.66</v>
      </c>
      <c r="G3343" s="3">
        <v>112.58</v>
      </c>
      <c r="H3343" s="1">
        <v>16557316</v>
      </c>
      <c r="I3343" s="3"/>
      <c r="K3343" t="s">
        <v>3350</v>
      </c>
      <c r="L3343">
        <v>111.612571</v>
      </c>
      <c r="M3343">
        <v>149.04045400000001</v>
      </c>
      <c r="N3343">
        <v>168.49776982189164</v>
      </c>
      <c r="O3343" s="6">
        <f t="shared" si="52"/>
        <v>-1.6318339656228087E-2</v>
      </c>
    </row>
    <row r="3344" spans="1:15" x14ac:dyDescent="0.2">
      <c r="A3344" s="2">
        <v>40787</v>
      </c>
      <c r="B3344" s="3">
        <v>108.97</v>
      </c>
      <c r="C3344" s="4">
        <v>1.94</v>
      </c>
      <c r="D3344" s="5">
        <v>1.81257591329534E-2</v>
      </c>
      <c r="E3344" s="3">
        <v>107.47</v>
      </c>
      <c r="F3344" s="3">
        <v>106.08</v>
      </c>
      <c r="G3344" s="3">
        <v>108.98</v>
      </c>
      <c r="H3344" s="1">
        <v>10686617</v>
      </c>
      <c r="I3344" s="3"/>
      <c r="K3344" t="s">
        <v>3351</v>
      </c>
      <c r="L3344">
        <v>113.464117</v>
      </c>
      <c r="M3344">
        <v>150.892</v>
      </c>
      <c r="N3344">
        <v>171.29298696389839</v>
      </c>
      <c r="O3344" s="6">
        <f t="shared" si="52"/>
        <v>9.208367558317887E-3</v>
      </c>
    </row>
    <row r="3345" spans="1:15" x14ac:dyDescent="0.2">
      <c r="A3345" s="2">
        <v>40786</v>
      </c>
      <c r="B3345" s="3">
        <v>107.03</v>
      </c>
      <c r="C3345" s="4">
        <v>-1.6799999999999899</v>
      </c>
      <c r="D3345" s="5">
        <v>-1.54539600772697E-2</v>
      </c>
      <c r="E3345" s="3">
        <v>108.81</v>
      </c>
      <c r="F3345" s="3">
        <v>107.03</v>
      </c>
      <c r="G3345" s="3">
        <v>108.96</v>
      </c>
      <c r="H3345" s="1">
        <v>12186520</v>
      </c>
      <c r="I3345" s="3"/>
      <c r="K3345" t="s">
        <v>3352</v>
      </c>
      <c r="L3345">
        <v>112.428831</v>
      </c>
      <c r="M3345">
        <v>149.85671400000001</v>
      </c>
      <c r="N3345">
        <v>169.73005027527191</v>
      </c>
      <c r="O3345" s="6">
        <f t="shared" si="52"/>
        <v>3.4821740874517948E-2</v>
      </c>
    </row>
    <row r="3346" spans="1:15" x14ac:dyDescent="0.2">
      <c r="A3346" s="2">
        <v>40785</v>
      </c>
      <c r="B3346" s="3">
        <v>108.71</v>
      </c>
      <c r="C3346" s="4">
        <v>1.72</v>
      </c>
      <c r="D3346" s="5">
        <v>1.60762688101692E-2</v>
      </c>
      <c r="E3346" s="3">
        <v>108.43</v>
      </c>
      <c r="F3346" s="3">
        <v>108.25</v>
      </c>
      <c r="G3346" s="3">
        <v>109.15</v>
      </c>
      <c r="H3346" s="1">
        <v>9508630</v>
      </c>
      <c r="I3346" s="3"/>
      <c r="K3346" t="s">
        <v>3353</v>
      </c>
      <c r="L3346">
        <v>108.645602</v>
      </c>
      <c r="M3346">
        <v>146.07348500000001</v>
      </c>
      <c r="N3346">
        <v>164.0186358394777</v>
      </c>
      <c r="O3346" s="6">
        <f t="shared" si="52"/>
        <v>1.374001064664454E-2</v>
      </c>
    </row>
    <row r="3347" spans="1:15" x14ac:dyDescent="0.2">
      <c r="A3347" s="2">
        <v>40784</v>
      </c>
      <c r="B3347" s="3">
        <v>106.99</v>
      </c>
      <c r="C3347" s="4">
        <v>-1.5</v>
      </c>
      <c r="D3347" s="5">
        <v>-1.3826159093004E-2</v>
      </c>
      <c r="E3347" s="3">
        <v>106.7</v>
      </c>
      <c r="F3347" s="3">
        <v>106.6</v>
      </c>
      <c r="G3347" s="3">
        <v>107.4</v>
      </c>
      <c r="H3347" s="1">
        <v>6764296</v>
      </c>
      <c r="I3347" s="3"/>
      <c r="K3347" t="s">
        <v>3354</v>
      </c>
      <c r="L3347">
        <v>107.487731</v>
      </c>
      <c r="M3347">
        <v>144.593166</v>
      </c>
      <c r="N3347">
        <v>161.79556308017624</v>
      </c>
      <c r="O3347" s="6">
        <f t="shared" si="52"/>
        <v>-1.3517518184186339E-2</v>
      </c>
    </row>
    <row r="3348" spans="1:15" x14ac:dyDescent="0.2">
      <c r="A3348" s="2">
        <v>40781</v>
      </c>
      <c r="B3348" s="3">
        <v>108.49</v>
      </c>
      <c r="C3348" s="4">
        <v>1.0599999999999901</v>
      </c>
      <c r="D3348" s="5">
        <v>9.8668900679511097E-3</v>
      </c>
      <c r="E3348" s="3">
        <v>108.69</v>
      </c>
      <c r="F3348" s="3">
        <v>107.33</v>
      </c>
      <c r="G3348" s="3">
        <v>109.27</v>
      </c>
      <c r="H3348" s="1">
        <v>11504781</v>
      </c>
      <c r="I3348" s="3"/>
      <c r="K3348" t="s">
        <v>3355</v>
      </c>
      <c r="L3348">
        <v>108.96060799999999</v>
      </c>
      <c r="M3348">
        <v>146.06604299999998</v>
      </c>
      <c r="N3348">
        <v>164.01260647057808</v>
      </c>
      <c r="O3348" s="6">
        <f t="shared" si="52"/>
        <v>1.8989563205397353E-2</v>
      </c>
    </row>
    <row r="3349" spans="1:15" x14ac:dyDescent="0.2">
      <c r="A3349" s="2">
        <v>40780</v>
      </c>
      <c r="B3349" s="3">
        <v>107.43</v>
      </c>
      <c r="C3349" s="4">
        <v>1.1500000000000099</v>
      </c>
      <c r="D3349" s="5">
        <v>1.0820474219044101E-2</v>
      </c>
      <c r="E3349" s="3">
        <v>106.69</v>
      </c>
      <c r="F3349" s="3">
        <v>106.36</v>
      </c>
      <c r="G3349" s="3">
        <v>107.9</v>
      </c>
      <c r="H3349" s="1">
        <v>10566794</v>
      </c>
      <c r="I3349" s="3"/>
      <c r="K3349" t="s">
        <v>3356</v>
      </c>
      <c r="L3349">
        <v>106.930053</v>
      </c>
      <c r="M3349">
        <v>144.03548799999999</v>
      </c>
      <c r="N3349">
        <v>160.95612005548884</v>
      </c>
      <c r="O3349" s="6">
        <f t="shared" si="52"/>
        <v>-1.4037706118966709E-2</v>
      </c>
    </row>
    <row r="3350" spans="1:15" x14ac:dyDescent="0.2">
      <c r="A3350" s="2">
        <v>40779</v>
      </c>
      <c r="B3350" s="3">
        <v>106.28</v>
      </c>
      <c r="C3350" s="4">
        <v>-3.11</v>
      </c>
      <c r="D3350" s="5">
        <v>-2.84303866898254E-2</v>
      </c>
      <c r="E3350" s="3">
        <v>109.29</v>
      </c>
      <c r="F3350" s="3">
        <v>106.15</v>
      </c>
      <c r="G3350" s="3">
        <v>109.41</v>
      </c>
      <c r="H3350" s="1">
        <v>14621994</v>
      </c>
      <c r="I3350" s="3"/>
      <c r="K3350" t="s">
        <v>3357</v>
      </c>
      <c r="L3350">
        <v>108.452477</v>
      </c>
      <c r="M3350">
        <v>145.55791199999999</v>
      </c>
      <c r="N3350">
        <v>163.24774390906867</v>
      </c>
      <c r="O3350" s="6">
        <f t="shared" si="52"/>
        <v>9.4490933371627062E-3</v>
      </c>
    </row>
    <row r="3351" spans="1:15" x14ac:dyDescent="0.2">
      <c r="A3351" s="2">
        <v>40778</v>
      </c>
      <c r="B3351" s="3">
        <v>109.39</v>
      </c>
      <c r="C3351" s="4">
        <v>-1.53</v>
      </c>
      <c r="D3351" s="5">
        <v>-1.3793725207356699E-2</v>
      </c>
      <c r="E3351" s="3">
        <v>109.76</v>
      </c>
      <c r="F3351" s="3">
        <v>109.35</v>
      </c>
      <c r="G3351" s="3">
        <v>111.17</v>
      </c>
      <c r="H3351" s="1">
        <v>16017895</v>
      </c>
      <c r="I3351" s="3"/>
      <c r="K3351" t="s">
        <v>3358</v>
      </c>
      <c r="L3351">
        <v>107.437292</v>
      </c>
      <c r="M3351">
        <v>144.54272700000001</v>
      </c>
      <c r="N3351">
        <v>161.71963993685301</v>
      </c>
      <c r="O3351" s="6">
        <f t="shared" si="52"/>
        <v>4.4003172765929577E-3</v>
      </c>
    </row>
    <row r="3352" spans="1:15" x14ac:dyDescent="0.2">
      <c r="A3352" s="2">
        <v>40777</v>
      </c>
      <c r="B3352" s="3">
        <v>110.92</v>
      </c>
      <c r="C3352" s="4">
        <v>-0.28000000000000103</v>
      </c>
      <c r="D3352" s="5">
        <v>-2.5179856115107998E-3</v>
      </c>
      <c r="E3352" s="3">
        <v>110.46</v>
      </c>
      <c r="F3352" s="3">
        <v>110.39</v>
      </c>
      <c r="G3352" s="3">
        <v>111.26</v>
      </c>
      <c r="H3352" s="1">
        <v>13160193</v>
      </c>
      <c r="I3352" s="3"/>
      <c r="K3352" t="s">
        <v>3359</v>
      </c>
      <c r="L3352">
        <v>106.966605</v>
      </c>
      <c r="M3352">
        <v>144.07204000000002</v>
      </c>
      <c r="N3352">
        <v>161.01113983650652</v>
      </c>
      <c r="O3352" s="6">
        <f t="shared" si="52"/>
        <v>-2.3221671677901567E-2</v>
      </c>
    </row>
    <row r="3353" spans="1:15" x14ac:dyDescent="0.2">
      <c r="A3353" s="2">
        <v>40774</v>
      </c>
      <c r="B3353" s="3">
        <v>111.2</v>
      </c>
      <c r="C3353" s="4">
        <v>0.89000000000000101</v>
      </c>
      <c r="D3353" s="5">
        <v>8.0681715166349404E-3</v>
      </c>
      <c r="E3353" s="3">
        <v>110.65</v>
      </c>
      <c r="F3353" s="3">
        <v>110.23</v>
      </c>
      <c r="G3353" s="3">
        <v>111.41</v>
      </c>
      <c r="H3353" s="1">
        <v>15708896</v>
      </c>
      <c r="I3353" s="3"/>
      <c r="K3353" t="s">
        <v>3360</v>
      </c>
      <c r="L3353">
        <v>109.509601</v>
      </c>
      <c r="M3353">
        <v>146.615036</v>
      </c>
      <c r="N3353">
        <v>164.83897642681129</v>
      </c>
      <c r="O3353" s="6">
        <f t="shared" si="52"/>
        <v>-1.2868817567036284E-2</v>
      </c>
    </row>
    <row r="3354" spans="1:15" x14ac:dyDescent="0.2">
      <c r="A3354" s="2">
        <v>40773</v>
      </c>
      <c r="B3354" s="3">
        <v>110.31</v>
      </c>
      <c r="C3354" s="4">
        <v>2.2200000000000002</v>
      </c>
      <c r="D3354" s="5">
        <v>2.0538440188731601E-2</v>
      </c>
      <c r="E3354" s="3">
        <v>110.09</v>
      </c>
      <c r="F3354" s="3">
        <v>109.28</v>
      </c>
      <c r="G3354" s="3">
        <v>112.14</v>
      </c>
      <c r="H3354" s="1">
        <v>27274526</v>
      </c>
      <c r="I3354" s="3"/>
      <c r="K3354" t="s">
        <v>3361</v>
      </c>
      <c r="L3354">
        <v>110.93723199999999</v>
      </c>
      <c r="M3354">
        <v>148.04266699999999</v>
      </c>
      <c r="N3354">
        <v>166.98791342052002</v>
      </c>
      <c r="O3354" s="6">
        <f t="shared" si="52"/>
        <v>-1.4009809864398148E-3</v>
      </c>
    </row>
    <row r="3355" spans="1:15" x14ac:dyDescent="0.2">
      <c r="A3355" s="2">
        <v>40772</v>
      </c>
      <c r="B3355" s="3">
        <v>108.09</v>
      </c>
      <c r="C3355" s="4">
        <v>1.86</v>
      </c>
      <c r="D3355" s="5">
        <v>1.7509178198249101E-2</v>
      </c>
      <c r="E3355" s="3">
        <v>106.32</v>
      </c>
      <c r="F3355" s="3">
        <v>105.77</v>
      </c>
      <c r="G3355" s="3">
        <v>108.1</v>
      </c>
      <c r="H3355" s="1">
        <v>15906542</v>
      </c>
      <c r="I3355" s="3"/>
      <c r="K3355" t="s">
        <v>3362</v>
      </c>
      <c r="L3355">
        <v>111.092871</v>
      </c>
      <c r="M3355">
        <v>148.198306</v>
      </c>
      <c r="N3355">
        <v>167.22218852715741</v>
      </c>
      <c r="O3355" s="6">
        <f t="shared" si="52"/>
        <v>8.2530398692466367E-3</v>
      </c>
    </row>
    <row r="3356" spans="1:15" x14ac:dyDescent="0.2">
      <c r="A3356" s="2">
        <v>40771</v>
      </c>
      <c r="B3356" s="3">
        <v>106.23</v>
      </c>
      <c r="C3356" s="4">
        <v>1.73</v>
      </c>
      <c r="D3356" s="5">
        <v>1.6555023923445E-2</v>
      </c>
      <c r="E3356" s="3">
        <v>104.66</v>
      </c>
      <c r="F3356" s="3">
        <v>104.63249999999999</v>
      </c>
      <c r="G3356" s="3">
        <v>106.64</v>
      </c>
      <c r="H3356" s="1">
        <v>15993120</v>
      </c>
      <c r="I3356" s="3"/>
      <c r="K3356" t="s">
        <v>3363</v>
      </c>
      <c r="L3356">
        <v>110.183522</v>
      </c>
      <c r="M3356">
        <v>147.28895699999998</v>
      </c>
      <c r="N3356">
        <v>165.85339385522042</v>
      </c>
      <c r="O3356" s="6">
        <f t="shared" si="52"/>
        <v>2.1029808067080547E-2</v>
      </c>
    </row>
    <row r="3357" spans="1:15" x14ac:dyDescent="0.2">
      <c r="A3357" s="2">
        <v>40770</v>
      </c>
      <c r="B3357" s="3">
        <v>104.5</v>
      </c>
      <c r="C3357" s="4">
        <v>-1.0699999999999901</v>
      </c>
      <c r="D3357" s="5">
        <v>-1.01354551482428E-2</v>
      </c>
      <c r="E3357" s="3">
        <v>104.94</v>
      </c>
      <c r="F3357" s="3">
        <v>104.47</v>
      </c>
      <c r="G3357" s="3">
        <v>105.48</v>
      </c>
      <c r="H3357" s="1">
        <v>10051650</v>
      </c>
      <c r="I3357" s="3"/>
      <c r="K3357" t="s">
        <v>3364</v>
      </c>
      <c r="L3357">
        <v>107.914109</v>
      </c>
      <c r="M3357">
        <v>145.019544</v>
      </c>
      <c r="N3357">
        <v>162.43736720008084</v>
      </c>
      <c r="O3357" s="6">
        <f t="shared" si="52"/>
        <v>1.3368803302838517E-2</v>
      </c>
    </row>
    <row r="3358" spans="1:15" x14ac:dyDescent="0.2">
      <c r="A3358" s="2">
        <v>40767</v>
      </c>
      <c r="B3358" s="3">
        <v>105.57</v>
      </c>
      <c r="C3358" s="4">
        <v>2.0499999999999998</v>
      </c>
      <c r="D3358" s="5">
        <v>1.9802936630602799E-2</v>
      </c>
      <c r="E3358" s="3">
        <v>104.44</v>
      </c>
      <c r="F3358" s="3">
        <v>104.07</v>
      </c>
      <c r="G3358" s="3">
        <v>105.66</v>
      </c>
      <c r="H3358" s="1">
        <v>15590705</v>
      </c>
      <c r="I3358" s="3"/>
      <c r="K3358" t="s">
        <v>3365</v>
      </c>
      <c r="L3358">
        <v>106.490459</v>
      </c>
      <c r="M3358">
        <v>143.59589399999999</v>
      </c>
      <c r="N3358">
        <v>160.29442259388117</v>
      </c>
      <c r="O3358" s="6">
        <f t="shared" si="52"/>
        <v>1.6490936068904283E-2</v>
      </c>
    </row>
    <row r="3359" spans="1:15" x14ac:dyDescent="0.2">
      <c r="A3359" s="2">
        <v>40766</v>
      </c>
      <c r="B3359" s="3">
        <v>103.52</v>
      </c>
      <c r="C3359" s="4">
        <v>-5.5</v>
      </c>
      <c r="D3359" s="5">
        <v>-5.0449458814896403E-2</v>
      </c>
      <c r="E3359" s="3">
        <v>107.34</v>
      </c>
      <c r="F3359" s="3">
        <v>103.2</v>
      </c>
      <c r="G3359" s="3">
        <v>107.81</v>
      </c>
      <c r="H3359" s="1">
        <v>37790247</v>
      </c>
      <c r="I3359" s="3"/>
      <c r="K3359" t="s">
        <v>3366</v>
      </c>
      <c r="L3359">
        <v>104.762822</v>
      </c>
      <c r="M3359">
        <v>141.868257</v>
      </c>
      <c r="N3359">
        <v>157.69390252882232</v>
      </c>
      <c r="O3359" s="6">
        <f t="shared" si="52"/>
        <v>-6.6618520078481902E-3</v>
      </c>
    </row>
    <row r="3360" spans="1:15" x14ac:dyDescent="0.2">
      <c r="A3360" s="2">
        <v>40765</v>
      </c>
      <c r="B3360" s="3">
        <v>109.02</v>
      </c>
      <c r="C3360" s="4">
        <v>3.1499999999999901</v>
      </c>
      <c r="D3360" s="5">
        <v>2.97534712383111E-2</v>
      </c>
      <c r="E3360" s="3">
        <v>107.63</v>
      </c>
      <c r="F3360" s="3">
        <v>106.94</v>
      </c>
      <c r="G3360" s="3">
        <v>109.07</v>
      </c>
      <c r="H3360" s="1">
        <v>46221042</v>
      </c>
      <c r="I3360" s="3"/>
      <c r="K3360" t="s">
        <v>3367</v>
      </c>
      <c r="L3360">
        <v>105.465417</v>
      </c>
      <c r="M3360">
        <v>142.570852</v>
      </c>
      <c r="N3360">
        <v>158.75148140396217</v>
      </c>
      <c r="O3360" s="6">
        <f t="shared" si="52"/>
        <v>1.8568990254487439E-2</v>
      </c>
    </row>
    <row r="3361" spans="1:15" x14ac:dyDescent="0.2">
      <c r="A3361" s="2">
        <v>40764</v>
      </c>
      <c r="B3361" s="3">
        <v>105.87</v>
      </c>
      <c r="C3361" s="4">
        <v>0.320000000000007</v>
      </c>
      <c r="D3361" s="5">
        <v>3.03173851255336E-3</v>
      </c>
      <c r="E3361" s="3">
        <v>105.01</v>
      </c>
      <c r="F3361" s="3">
        <v>103</v>
      </c>
      <c r="G3361" s="3">
        <v>109.37</v>
      </c>
      <c r="H3361" s="1">
        <v>39882328</v>
      </c>
      <c r="I3361" s="3"/>
      <c r="K3361" t="s">
        <v>3368</v>
      </c>
      <c r="L3361">
        <v>103.542733</v>
      </c>
      <c r="M3361">
        <v>140.648168</v>
      </c>
      <c r="N3361">
        <v>155.85736746638872</v>
      </c>
      <c r="O3361" s="6">
        <f t="shared" si="52"/>
        <v>-4.0772689916620974E-2</v>
      </c>
    </row>
    <row r="3362" spans="1:15" x14ac:dyDescent="0.2">
      <c r="A3362" s="2">
        <v>40763</v>
      </c>
      <c r="B3362" s="3">
        <v>105.55</v>
      </c>
      <c r="C3362" s="4">
        <v>3.23</v>
      </c>
      <c r="D3362" s="5">
        <v>3.1567630961688901E-2</v>
      </c>
      <c r="E3362" s="3">
        <v>103.18</v>
      </c>
      <c r="F3362" s="3">
        <v>102.95</v>
      </c>
      <c r="G3362" s="3">
        <v>105.79</v>
      </c>
      <c r="H3362" s="1">
        <v>38266001</v>
      </c>
      <c r="I3362" s="3"/>
      <c r="K3362" t="s">
        <v>3369</v>
      </c>
      <c r="L3362">
        <v>107.943896</v>
      </c>
      <c r="M3362">
        <v>145.049331</v>
      </c>
      <c r="N3362">
        <v>162.48220398649943</v>
      </c>
      <c r="O3362" s="6">
        <f t="shared" si="52"/>
        <v>6.072388648307836E-3</v>
      </c>
    </row>
    <row r="3363" spans="1:15" x14ac:dyDescent="0.2">
      <c r="A3363" s="2">
        <v>40760</v>
      </c>
      <c r="B3363" s="3">
        <v>102.32</v>
      </c>
      <c r="C3363" s="4">
        <v>-3.0400000000000098</v>
      </c>
      <c r="D3363" s="5">
        <v>-2.8853454821564199E-2</v>
      </c>
      <c r="E3363" s="3">
        <v>103.44</v>
      </c>
      <c r="F3363" s="3">
        <v>102.28</v>
      </c>
      <c r="G3363" s="3">
        <v>105.5</v>
      </c>
      <c r="H3363" s="1">
        <v>41677899</v>
      </c>
      <c r="I3363" s="3"/>
      <c r="K3363" t="s">
        <v>3370</v>
      </c>
      <c r="L3363">
        <v>107.29237500000001</v>
      </c>
      <c r="M3363">
        <v>144.39780999999999</v>
      </c>
      <c r="N3363">
        <v>161.50150408640053</v>
      </c>
      <c r="O3363" s="6">
        <f t="shared" si="52"/>
        <v>1.6262203294638011E-2</v>
      </c>
    </row>
    <row r="3364" spans="1:15" x14ac:dyDescent="0.2">
      <c r="A3364" s="2">
        <v>40759</v>
      </c>
      <c r="B3364" s="3">
        <v>105.36</v>
      </c>
      <c r="C3364" s="4">
        <v>3.62</v>
      </c>
      <c r="D3364" s="5">
        <v>3.5580892471004599E-2</v>
      </c>
      <c r="E3364" s="3">
        <v>102.38</v>
      </c>
      <c r="F3364" s="3">
        <v>102.27</v>
      </c>
      <c r="G3364" s="3">
        <v>105.55</v>
      </c>
      <c r="H3364" s="1">
        <v>34077770</v>
      </c>
      <c r="I3364" s="3"/>
      <c r="K3364" t="s">
        <v>3371</v>
      </c>
      <c r="L3364">
        <v>105.575485</v>
      </c>
      <c r="M3364">
        <v>142.68092000000001</v>
      </c>
      <c r="N3364">
        <v>158.91716090869662</v>
      </c>
      <c r="O3364" s="6">
        <f t="shared" si="52"/>
        <v>2.6698661850435457E-2</v>
      </c>
    </row>
    <row r="3365" spans="1:15" x14ac:dyDescent="0.2">
      <c r="A3365" s="2">
        <v>40758</v>
      </c>
      <c r="B3365" s="3">
        <v>101.74</v>
      </c>
      <c r="C3365" s="4">
        <v>0.19999999999998899</v>
      </c>
      <c r="D3365" s="5">
        <v>1.9696671262555499E-3</v>
      </c>
      <c r="E3365" s="3">
        <v>101.57</v>
      </c>
      <c r="F3365" s="3">
        <v>101.36</v>
      </c>
      <c r="G3365" s="3">
        <v>103.42</v>
      </c>
      <c r="H3365" s="1">
        <v>21180047</v>
      </c>
      <c r="I3365" s="3"/>
      <c r="K3365" t="s">
        <v>3372</v>
      </c>
      <c r="L3365">
        <v>102.83006</v>
      </c>
      <c r="M3365">
        <v>139.935495</v>
      </c>
      <c r="N3365">
        <v>154.78461871400287</v>
      </c>
      <c r="O3365" s="6">
        <f t="shared" si="52"/>
        <v>-1.6839569297773527E-2</v>
      </c>
    </row>
    <row r="3366" spans="1:15" x14ac:dyDescent="0.2">
      <c r="A3366" s="2">
        <v>40757</v>
      </c>
      <c r="B3366" s="3">
        <v>101.54</v>
      </c>
      <c r="C3366" s="4">
        <v>2.9600000000000102</v>
      </c>
      <c r="D3366" s="5">
        <v>3.00263745181579E-2</v>
      </c>
      <c r="E3366" s="3">
        <v>99.22</v>
      </c>
      <c r="F3366" s="3">
        <v>98.89</v>
      </c>
      <c r="G3366" s="3">
        <v>101.57</v>
      </c>
      <c r="H3366" s="1">
        <v>20850511</v>
      </c>
      <c r="I3366" s="3"/>
      <c r="K3366" t="s">
        <v>3373</v>
      </c>
      <c r="L3366">
        <v>104.59133300000001</v>
      </c>
      <c r="M3366">
        <v>141.69676800000002</v>
      </c>
      <c r="N3366">
        <v>157.43576926041186</v>
      </c>
      <c r="O3366" s="6">
        <f t="shared" si="52"/>
        <v>2.5570955745721102E-2</v>
      </c>
    </row>
    <row r="3367" spans="1:15" x14ac:dyDescent="0.2">
      <c r="A3367" s="2">
        <v>40756</v>
      </c>
      <c r="B3367" s="3">
        <v>98.58</v>
      </c>
      <c r="C3367" s="4">
        <v>0.65999999999999703</v>
      </c>
      <c r="D3367" s="5">
        <v>6.7401960784313399E-3</v>
      </c>
      <c r="E3367" s="3">
        <v>97.39</v>
      </c>
      <c r="F3367" s="3">
        <v>97.35</v>
      </c>
      <c r="G3367" s="3">
        <v>98.94</v>
      </c>
      <c r="H3367" s="1">
        <v>14348408</v>
      </c>
      <c r="I3367" s="3"/>
      <c r="K3367" t="s">
        <v>3374</v>
      </c>
      <c r="L3367">
        <v>101.98351700000001</v>
      </c>
      <c r="M3367">
        <v>139.08895200000001</v>
      </c>
      <c r="N3367">
        <v>153.51036257255933</v>
      </c>
      <c r="O3367" s="6">
        <f t="shared" si="52"/>
        <v>7.4049613664926017E-3</v>
      </c>
    </row>
    <row r="3368" spans="1:15" x14ac:dyDescent="0.2">
      <c r="A3368" s="2">
        <v>40753</v>
      </c>
      <c r="B3368" s="3">
        <v>97.92</v>
      </c>
      <c r="C3368" s="4">
        <v>1.9000000000000099</v>
      </c>
      <c r="D3368" s="5">
        <v>1.9787544261612201E-2</v>
      </c>
      <c r="E3368" s="3">
        <v>96.89</v>
      </c>
      <c r="F3368" s="3">
        <v>96.78</v>
      </c>
      <c r="G3368" s="3">
        <v>98.53</v>
      </c>
      <c r="H3368" s="1">
        <v>19582350</v>
      </c>
      <c r="I3368" s="3"/>
      <c r="K3368" t="s">
        <v>3375</v>
      </c>
      <c r="L3368">
        <v>101.233884</v>
      </c>
      <c r="M3368">
        <v>138.33931899999999</v>
      </c>
      <c r="N3368">
        <v>152.38197989846157</v>
      </c>
      <c r="O3368" s="6">
        <f t="shared" si="52"/>
        <v>2.512758338720289E-2</v>
      </c>
    </row>
    <row r="3369" spans="1:15" x14ac:dyDescent="0.2">
      <c r="A3369" s="2">
        <v>40752</v>
      </c>
      <c r="B3369" s="3">
        <v>96.02</v>
      </c>
      <c r="C3369" s="4">
        <v>0.35999999999999899</v>
      </c>
      <c r="D3369" s="5">
        <v>3.7633284549445901E-3</v>
      </c>
      <c r="E3369" s="3">
        <v>96.11</v>
      </c>
      <c r="F3369" s="3">
        <v>95.71</v>
      </c>
      <c r="G3369" s="3">
        <v>96.31</v>
      </c>
      <c r="H3369" s="1">
        <v>7081715</v>
      </c>
      <c r="I3369" s="3"/>
      <c r="K3369" t="s">
        <v>3376</v>
      </c>
      <c r="L3369">
        <v>98.752472999999995</v>
      </c>
      <c r="M3369">
        <v>135.85790800000001</v>
      </c>
      <c r="N3369">
        <v>148.64684393230797</v>
      </c>
      <c r="O3369" s="6">
        <f t="shared" si="52"/>
        <v>1.0350460223705005E-2</v>
      </c>
    </row>
    <row r="3370" spans="1:15" x14ac:dyDescent="0.2">
      <c r="A3370" s="2">
        <v>40751</v>
      </c>
      <c r="B3370" s="3">
        <v>95.66</v>
      </c>
      <c r="C3370" s="4">
        <v>9.9999999999909103E-3</v>
      </c>
      <c r="D3370" s="5">
        <v>1.0454783063241899E-4</v>
      </c>
      <c r="E3370" s="3">
        <v>95.34</v>
      </c>
      <c r="F3370" s="3">
        <v>95.1</v>
      </c>
      <c r="G3370" s="3">
        <v>95.84</v>
      </c>
      <c r="H3370" s="1">
        <v>11229120</v>
      </c>
      <c r="I3370" s="3"/>
      <c r="K3370" t="s">
        <v>3377</v>
      </c>
      <c r="L3370">
        <v>98.060389000000001</v>
      </c>
      <c r="M3370">
        <v>134.84065900000002</v>
      </c>
      <c r="N3370">
        <v>147.12404238366517</v>
      </c>
      <c r="O3370" s="6">
        <f t="shared" si="52"/>
        <v>2.0089950022344372E-2</v>
      </c>
    </row>
    <row r="3371" spans="1:15" x14ac:dyDescent="0.2">
      <c r="A3371" s="2">
        <v>40750</v>
      </c>
      <c r="B3371" s="3">
        <v>95.65</v>
      </c>
      <c r="C3371" s="4">
        <v>0.65000000000000602</v>
      </c>
      <c r="D3371" s="5">
        <v>6.8421052631579497E-3</v>
      </c>
      <c r="E3371" s="3">
        <v>95.3</v>
      </c>
      <c r="F3371" s="3">
        <v>95.24</v>
      </c>
      <c r="G3371" s="3">
        <v>95.87</v>
      </c>
      <c r="H3371" s="1">
        <v>7682708</v>
      </c>
      <c r="I3371" s="3"/>
      <c r="K3371" t="s">
        <v>3378</v>
      </c>
      <c r="L3371">
        <v>96.129159000000001</v>
      </c>
      <c r="M3371">
        <v>132.90942899999999</v>
      </c>
      <c r="N3371">
        <v>144.22653843461796</v>
      </c>
      <c r="O3371" s="6">
        <f t="shared" si="52"/>
        <v>3.9349833359225705E-3</v>
      </c>
    </row>
    <row r="3372" spans="1:15" x14ac:dyDescent="0.2">
      <c r="A3372" s="2">
        <v>40749</v>
      </c>
      <c r="B3372" s="3">
        <v>95</v>
      </c>
      <c r="C3372" s="4">
        <v>-1.05</v>
      </c>
      <c r="D3372" s="5">
        <v>-1.09318063508589E-2</v>
      </c>
      <c r="E3372" s="3">
        <v>94.97</v>
      </c>
      <c r="F3372" s="3">
        <v>94.83</v>
      </c>
      <c r="G3372" s="3">
        <v>96.05</v>
      </c>
      <c r="H3372" s="1">
        <v>10869366</v>
      </c>
      <c r="I3372" s="3"/>
      <c r="K3372" t="s">
        <v>3379</v>
      </c>
      <c r="L3372">
        <v>95.752375000000001</v>
      </c>
      <c r="M3372">
        <v>132.532645</v>
      </c>
      <c r="N3372">
        <v>143.66123387330842</v>
      </c>
      <c r="O3372" s="6">
        <f t="shared" si="52"/>
        <v>-4.3529832544753067E-4</v>
      </c>
    </row>
    <row r="3373" spans="1:15" x14ac:dyDescent="0.2">
      <c r="A3373" s="2">
        <v>40746</v>
      </c>
      <c r="B3373" s="3">
        <v>96.05</v>
      </c>
      <c r="C3373" s="4">
        <v>0.71999999999999897</v>
      </c>
      <c r="D3373" s="5">
        <v>7.5527116332738797E-3</v>
      </c>
      <c r="E3373" s="3">
        <v>95.69</v>
      </c>
      <c r="F3373" s="3">
        <v>95.53</v>
      </c>
      <c r="G3373" s="3">
        <v>96.09</v>
      </c>
      <c r="H3373" s="1">
        <v>4974442</v>
      </c>
      <c r="I3373" s="3"/>
      <c r="K3373" t="s">
        <v>3380</v>
      </c>
      <c r="L3373">
        <v>95.794073999999995</v>
      </c>
      <c r="M3373">
        <v>132.574344</v>
      </c>
      <c r="N3373">
        <v>143.72379660129593</v>
      </c>
      <c r="O3373" s="6">
        <f t="shared" si="52"/>
        <v>8.1292446918921346E-3</v>
      </c>
    </row>
    <row r="3374" spans="1:15" x14ac:dyDescent="0.2">
      <c r="A3374" s="2">
        <v>40745</v>
      </c>
      <c r="B3374" s="3">
        <v>95.33</v>
      </c>
      <c r="C3374" s="4">
        <v>-0.739999999999995</v>
      </c>
      <c r="D3374" s="5">
        <v>-7.7027167690225402E-3</v>
      </c>
      <c r="E3374" s="3">
        <v>95.24</v>
      </c>
      <c r="F3374" s="3">
        <v>94.9</v>
      </c>
      <c r="G3374" s="3">
        <v>95.86</v>
      </c>
      <c r="H3374" s="1">
        <v>11095802</v>
      </c>
      <c r="I3374" s="3"/>
      <c r="K3374" t="s">
        <v>3381</v>
      </c>
      <c r="L3374">
        <v>95.021619999999999</v>
      </c>
      <c r="M3374">
        <v>131.80189000000001</v>
      </c>
      <c r="N3374">
        <v>142.56485203464291</v>
      </c>
      <c r="O3374" s="6">
        <f t="shared" si="52"/>
        <v>-9.9177212099619272E-3</v>
      </c>
    </row>
    <row r="3375" spans="1:15" x14ac:dyDescent="0.2">
      <c r="A3375" s="2">
        <v>40744</v>
      </c>
      <c r="B3375" s="3">
        <v>96.07</v>
      </c>
      <c r="C3375" s="4">
        <v>-1.1500000000000099</v>
      </c>
      <c r="D3375" s="5">
        <v>-1.18288418020984E-2</v>
      </c>
      <c r="E3375" s="3">
        <v>96.72</v>
      </c>
      <c r="F3375" s="3">
        <v>95.866</v>
      </c>
      <c r="G3375" s="3">
        <v>96.84</v>
      </c>
      <c r="H3375" s="1">
        <v>9673214</v>
      </c>
      <c r="I3375" s="3"/>
      <c r="K3375" t="s">
        <v>3382</v>
      </c>
      <c r="L3375">
        <v>95.973457999999994</v>
      </c>
      <c r="M3375">
        <v>132.753728</v>
      </c>
      <c r="N3375">
        <v>143.99293380835871</v>
      </c>
      <c r="O3375" s="6">
        <f t="shared" si="52"/>
        <v>8.7893743335747399E-3</v>
      </c>
    </row>
    <row r="3376" spans="1:15" x14ac:dyDescent="0.2">
      <c r="A3376" s="2">
        <v>40743</v>
      </c>
      <c r="B3376" s="3">
        <v>97.22</v>
      </c>
      <c r="C3376" s="4">
        <v>1.98</v>
      </c>
      <c r="D3376" s="5">
        <v>2.0789584208315899E-2</v>
      </c>
      <c r="E3376" s="3">
        <v>95.32</v>
      </c>
      <c r="F3376" s="3">
        <v>95.17</v>
      </c>
      <c r="G3376" s="3">
        <v>97.27</v>
      </c>
      <c r="H3376" s="1">
        <v>15249365</v>
      </c>
      <c r="I3376" s="3"/>
      <c r="K3376" t="s">
        <v>3383</v>
      </c>
      <c r="L3376">
        <v>95.137260999999995</v>
      </c>
      <c r="M3376">
        <v>131.917531</v>
      </c>
      <c r="N3376">
        <v>142.73835299215276</v>
      </c>
      <c r="O3376" s="6">
        <f t="shared" si="52"/>
        <v>-7.8707501813263248E-3</v>
      </c>
    </row>
    <row r="3377" spans="1:15" x14ac:dyDescent="0.2">
      <c r="A3377" s="2">
        <v>40742</v>
      </c>
      <c r="B3377" s="3">
        <v>95.24</v>
      </c>
      <c r="C3377" s="4">
        <v>-0.93000000000000704</v>
      </c>
      <c r="D3377" s="5">
        <v>-9.6703753769367493E-3</v>
      </c>
      <c r="E3377" s="3">
        <v>96.06</v>
      </c>
      <c r="F3377" s="3">
        <v>95.2</v>
      </c>
      <c r="G3377" s="3">
        <v>96.17</v>
      </c>
      <c r="H3377" s="1">
        <v>8206444</v>
      </c>
      <c r="I3377" s="3"/>
      <c r="K3377" t="s">
        <v>3384</v>
      </c>
      <c r="L3377">
        <v>95.892003000000003</v>
      </c>
      <c r="M3377">
        <v>132.67227300000002</v>
      </c>
      <c r="N3377">
        <v>143.87072351534874</v>
      </c>
      <c r="O3377" s="6">
        <f t="shared" si="52"/>
        <v>-1.0878071581575388E-2</v>
      </c>
    </row>
    <row r="3378" spans="1:15" x14ac:dyDescent="0.2">
      <c r="A3378" s="2">
        <v>40739</v>
      </c>
      <c r="B3378" s="3">
        <v>96.17</v>
      </c>
      <c r="C3378" s="4">
        <v>0.15999999999999701</v>
      </c>
      <c r="D3378" s="5">
        <v>1.6664930736381299E-3</v>
      </c>
      <c r="E3378" s="3">
        <v>95.29</v>
      </c>
      <c r="F3378" s="3">
        <v>95.240499999999997</v>
      </c>
      <c r="G3378" s="3">
        <v>96.2</v>
      </c>
      <c r="H3378" s="1">
        <v>7086625</v>
      </c>
      <c r="I3378" s="3"/>
      <c r="K3378" t="s">
        <v>3385</v>
      </c>
      <c r="L3378">
        <v>96.946595000000002</v>
      </c>
      <c r="M3378">
        <v>133.726865</v>
      </c>
      <c r="N3378">
        <v>145.45297134944079</v>
      </c>
      <c r="O3378" s="6">
        <f t="shared" si="52"/>
        <v>1.544817491577688E-2</v>
      </c>
    </row>
    <row r="3379" spans="1:15" x14ac:dyDescent="0.2">
      <c r="A3379" s="2">
        <v>40738</v>
      </c>
      <c r="B3379" s="3">
        <v>96.01</v>
      </c>
      <c r="C3379" s="4">
        <v>-1.39</v>
      </c>
      <c r="D3379" s="5">
        <v>-1.42710472279261E-2</v>
      </c>
      <c r="E3379" s="3">
        <v>96.62</v>
      </c>
      <c r="F3379" s="3">
        <v>96.01</v>
      </c>
      <c r="G3379" s="3">
        <v>97.9</v>
      </c>
      <c r="H3379" s="1">
        <v>11472107</v>
      </c>
      <c r="I3379" s="3"/>
      <c r="K3379" t="s">
        <v>3386</v>
      </c>
      <c r="L3379">
        <v>95.471731000000005</v>
      </c>
      <c r="M3379">
        <v>132.25200100000001</v>
      </c>
      <c r="N3379">
        <v>143.2401721156325</v>
      </c>
      <c r="O3379" s="6">
        <f t="shared" si="52"/>
        <v>-5.4760949726337937E-3</v>
      </c>
    </row>
    <row r="3380" spans="1:15" x14ac:dyDescent="0.2">
      <c r="A3380" s="2">
        <v>40737</v>
      </c>
      <c r="B3380" s="3">
        <v>97.4</v>
      </c>
      <c r="C3380" s="4">
        <v>0.27000000000001001</v>
      </c>
      <c r="D3380" s="5">
        <v>2.77977967672202E-3</v>
      </c>
      <c r="E3380" s="3">
        <v>96.71</v>
      </c>
      <c r="F3380" s="3">
        <v>96.11</v>
      </c>
      <c r="G3380" s="3">
        <v>97.43</v>
      </c>
      <c r="H3380" s="1">
        <v>13119566</v>
      </c>
      <c r="I3380" s="3"/>
      <c r="K3380" t="s">
        <v>3387</v>
      </c>
      <c r="L3380">
        <v>95.997422</v>
      </c>
      <c r="M3380">
        <v>132.777692</v>
      </c>
      <c r="N3380">
        <v>144.02888798504142</v>
      </c>
      <c r="O3380" s="6">
        <f t="shared" si="52"/>
        <v>-1.1524513074236964E-3</v>
      </c>
    </row>
    <row r="3381" spans="1:15" x14ac:dyDescent="0.2">
      <c r="A3381" s="2">
        <v>40736</v>
      </c>
      <c r="B3381" s="3">
        <v>97.13</v>
      </c>
      <c r="C3381" s="4">
        <v>0.32999999999999802</v>
      </c>
      <c r="D3381" s="5">
        <v>3.4090909090908898E-3</v>
      </c>
      <c r="E3381" s="3">
        <v>97.3</v>
      </c>
      <c r="F3381" s="3">
        <v>96.56</v>
      </c>
      <c r="G3381" s="3">
        <v>97.31</v>
      </c>
      <c r="H3381" s="1">
        <v>9090769</v>
      </c>
      <c r="I3381" s="3"/>
      <c r="K3381" t="s">
        <v>3388</v>
      </c>
      <c r="L3381">
        <v>96.108181999999999</v>
      </c>
      <c r="M3381">
        <v>132.888452</v>
      </c>
      <c r="N3381">
        <v>144.19506577712031</v>
      </c>
      <c r="O3381" s="6">
        <f t="shared" si="52"/>
        <v>-1.0529896847206066E-2</v>
      </c>
    </row>
    <row r="3382" spans="1:15" x14ac:dyDescent="0.2">
      <c r="A3382" s="2">
        <v>40735</v>
      </c>
      <c r="B3382" s="3">
        <v>96.8</v>
      </c>
      <c r="C3382" s="4">
        <v>1.4299999999999899</v>
      </c>
      <c r="D3382" s="5">
        <v>1.4994232987312501E-2</v>
      </c>
      <c r="E3382" s="3">
        <v>96.04</v>
      </c>
      <c r="F3382" s="3">
        <v>95.750100000000003</v>
      </c>
      <c r="G3382" s="3">
        <v>96.8</v>
      </c>
      <c r="H3382" s="1">
        <v>9760755</v>
      </c>
      <c r="I3382" s="3"/>
      <c r="K3382" t="s">
        <v>3389</v>
      </c>
      <c r="L3382">
        <v>97.130960999999999</v>
      </c>
      <c r="M3382">
        <v>133.91123099999999</v>
      </c>
      <c r="N3382">
        <v>145.7295832563965</v>
      </c>
      <c r="O3382" s="6">
        <f t="shared" si="52"/>
        <v>2.3682301805185713E-3</v>
      </c>
    </row>
    <row r="3383" spans="1:15" x14ac:dyDescent="0.2">
      <c r="A3383" s="2">
        <v>40732</v>
      </c>
      <c r="B3383" s="3">
        <v>95.37</v>
      </c>
      <c r="C3383" s="4">
        <v>1.33</v>
      </c>
      <c r="D3383" s="5">
        <v>1.4142917907273501E-2</v>
      </c>
      <c r="E3383" s="3">
        <v>94.84</v>
      </c>
      <c r="F3383" s="3">
        <v>94.83</v>
      </c>
      <c r="G3383" s="3">
        <v>95.61</v>
      </c>
      <c r="H3383" s="1">
        <v>12129235</v>
      </c>
      <c r="I3383" s="3"/>
      <c r="K3383" t="s">
        <v>3390</v>
      </c>
      <c r="L3383">
        <v>96.901476000000002</v>
      </c>
      <c r="M3383">
        <v>133.681746</v>
      </c>
      <c r="N3383">
        <v>145.38527745452564</v>
      </c>
      <c r="O3383" s="6">
        <f t="shared" si="52"/>
        <v>2.1687159153416236E-3</v>
      </c>
    </row>
    <row r="3384" spans="1:15" x14ac:dyDescent="0.2">
      <c r="A3384" s="2">
        <v>40731</v>
      </c>
      <c r="B3384" s="3">
        <v>94.04</v>
      </c>
      <c r="C3384" s="4">
        <v>-0.27999999999998698</v>
      </c>
      <c r="D3384" s="5">
        <v>-2.9686174724341298E-3</v>
      </c>
      <c r="E3384" s="3">
        <v>93.8279</v>
      </c>
      <c r="F3384" s="3">
        <v>93.55</v>
      </c>
      <c r="G3384" s="3">
        <v>94.144999999999996</v>
      </c>
      <c r="H3384" s="1">
        <v>6824639</v>
      </c>
      <c r="I3384" s="3"/>
      <c r="K3384" t="s">
        <v>3391</v>
      </c>
      <c r="L3384">
        <v>96.691778999999997</v>
      </c>
      <c r="M3384">
        <v>133.472049</v>
      </c>
      <c r="N3384">
        <v>145.07066040445736</v>
      </c>
      <c r="O3384" s="6">
        <f t="shared" si="52"/>
        <v>1.1750000745535782E-2</v>
      </c>
    </row>
    <row r="3385" spans="1:15" x14ac:dyDescent="0.2">
      <c r="A3385" s="2">
        <v>40730</v>
      </c>
      <c r="B3385" s="3">
        <v>94.32</v>
      </c>
      <c r="C3385" s="4">
        <v>0.47999999999998999</v>
      </c>
      <c r="D3385" s="5">
        <v>5.1150895140663899E-3</v>
      </c>
      <c r="E3385" s="3">
        <v>94.19</v>
      </c>
      <c r="F3385" s="3">
        <v>93.8399</v>
      </c>
      <c r="G3385" s="3">
        <v>94.45</v>
      </c>
      <c r="H3385" s="1">
        <v>5653198</v>
      </c>
      <c r="I3385" s="3"/>
      <c r="K3385" t="s">
        <v>3392</v>
      </c>
      <c r="L3385">
        <v>95.568844999999996</v>
      </c>
      <c r="M3385">
        <v>132.34911499999998</v>
      </c>
      <c r="N3385">
        <v>143.38587625160173</v>
      </c>
      <c r="O3385" s="6">
        <f t="shared" si="52"/>
        <v>1.6002007066747703E-2</v>
      </c>
    </row>
    <row r="3386" spans="1:15" x14ac:dyDescent="0.2">
      <c r="A3386" s="2">
        <v>40729</v>
      </c>
      <c r="B3386" s="3">
        <v>93.84</v>
      </c>
      <c r="C3386" s="4">
        <v>0.21000000000000801</v>
      </c>
      <c r="D3386" s="5">
        <v>2.2428708747197299E-3</v>
      </c>
      <c r="E3386" s="3">
        <v>94.04</v>
      </c>
      <c r="F3386" s="3">
        <v>93.69</v>
      </c>
      <c r="G3386" s="3">
        <v>94.17</v>
      </c>
      <c r="H3386" s="1">
        <v>4615755</v>
      </c>
      <c r="I3386" s="3"/>
      <c r="K3386" t="s">
        <v>3393</v>
      </c>
      <c r="L3386">
        <v>94.063637999999997</v>
      </c>
      <c r="M3386">
        <v>130.843908</v>
      </c>
      <c r="N3386">
        <v>141.12755216455176</v>
      </c>
      <c r="O3386" s="6">
        <f t="shared" si="52"/>
        <v>-2.650508038515742E-3</v>
      </c>
    </row>
    <row r="3387" spans="1:15" x14ac:dyDescent="0.2">
      <c r="A3387" s="2">
        <v>40725</v>
      </c>
      <c r="B3387" s="3">
        <v>93.63</v>
      </c>
      <c r="C3387" s="4">
        <v>-0.46999999999999897</v>
      </c>
      <c r="D3387" s="5">
        <v>-4.9946865037194402E-3</v>
      </c>
      <c r="E3387" s="3">
        <v>94.13</v>
      </c>
      <c r="F3387" s="3">
        <v>93.364999999999995</v>
      </c>
      <c r="G3387" s="3">
        <v>94.23</v>
      </c>
      <c r="H3387" s="1">
        <v>6637186</v>
      </c>
      <c r="I3387" s="3"/>
      <c r="K3387" t="s">
        <v>3394</v>
      </c>
      <c r="L3387">
        <v>94.313616999999994</v>
      </c>
      <c r="M3387">
        <v>131.093887</v>
      </c>
      <c r="N3387">
        <v>141.50260595911732</v>
      </c>
      <c r="O3387" s="6">
        <f t="shared" si="52"/>
        <v>5.8384169275718101E-3</v>
      </c>
    </row>
    <row r="3388" spans="1:15" x14ac:dyDescent="0.2">
      <c r="A3388" s="2">
        <v>40724</v>
      </c>
      <c r="B3388" s="3">
        <v>94.1</v>
      </c>
      <c r="C3388" s="4">
        <v>-0.15000000000000599</v>
      </c>
      <c r="D3388" s="5">
        <v>-1.59151193633958E-3</v>
      </c>
      <c r="E3388" s="3">
        <v>94.23</v>
      </c>
      <c r="F3388" s="3">
        <v>93.14</v>
      </c>
      <c r="G3388" s="3">
        <v>94.31</v>
      </c>
      <c r="H3388" s="1">
        <v>11555558</v>
      </c>
      <c r="I3388" s="3"/>
      <c r="K3388" t="s">
        <v>3395</v>
      </c>
      <c r="L3388">
        <v>93.766171</v>
      </c>
      <c r="M3388">
        <v>130.54644100000002</v>
      </c>
      <c r="N3388">
        <v>140.68125016675179</v>
      </c>
      <c r="O3388" s="6">
        <f t="shared" si="52"/>
        <v>2.9207717245525178E-3</v>
      </c>
    </row>
    <row r="3389" spans="1:15" x14ac:dyDescent="0.2">
      <c r="A3389" s="2">
        <v>40723</v>
      </c>
      <c r="B3389" s="3">
        <v>94.25</v>
      </c>
      <c r="C3389" s="4">
        <v>-0.62999999999999501</v>
      </c>
      <c r="D3389" s="5">
        <v>-6.6399662731871402E-3</v>
      </c>
      <c r="E3389" s="3">
        <v>94.95</v>
      </c>
      <c r="F3389" s="3">
        <v>94.02</v>
      </c>
      <c r="G3389" s="3">
        <v>95.198599999999999</v>
      </c>
      <c r="H3389" s="1">
        <v>11084827</v>
      </c>
      <c r="I3389" s="3"/>
      <c r="K3389" t="s">
        <v>3396</v>
      </c>
      <c r="L3389">
        <v>93.493099000000001</v>
      </c>
      <c r="M3389">
        <v>130.273369</v>
      </c>
      <c r="N3389">
        <v>140.27154899269476</v>
      </c>
      <c r="O3389" s="6">
        <f t="shared" si="52"/>
        <v>-3.3929650025738001E-3</v>
      </c>
    </row>
    <row r="3390" spans="1:15" x14ac:dyDescent="0.2">
      <c r="A3390" s="2">
        <v>40722</v>
      </c>
      <c r="B3390" s="3">
        <v>94.88</v>
      </c>
      <c r="C3390" s="4">
        <v>-0.77000000000001001</v>
      </c>
      <c r="D3390" s="5">
        <v>-8.0501829587037096E-3</v>
      </c>
      <c r="E3390" s="3">
        <v>95.48</v>
      </c>
      <c r="F3390" s="3">
        <v>94.72</v>
      </c>
      <c r="G3390" s="3">
        <v>95.68</v>
      </c>
      <c r="H3390" s="1">
        <v>12634249</v>
      </c>
      <c r="I3390" s="3"/>
      <c r="K3390" t="s">
        <v>3397</v>
      </c>
      <c r="L3390">
        <v>94.134344999999996</v>
      </c>
      <c r="M3390">
        <v>130.594956</v>
      </c>
      <c r="N3390">
        <v>140.74910578275922</v>
      </c>
      <c r="O3390" s="6">
        <f t="shared" si="52"/>
        <v>-1.7435753822514499E-3</v>
      </c>
    </row>
    <row r="3391" spans="1:15" x14ac:dyDescent="0.2">
      <c r="A3391" s="2">
        <v>40721</v>
      </c>
      <c r="B3391" s="3">
        <v>95.65</v>
      </c>
      <c r="C3391" s="4">
        <v>-1.33</v>
      </c>
      <c r="D3391" s="5">
        <v>-1.37141678696638E-2</v>
      </c>
      <c r="E3391" s="3">
        <v>96.85</v>
      </c>
      <c r="F3391" s="3">
        <v>95.55</v>
      </c>
      <c r="G3391" s="3">
        <v>96.87</v>
      </c>
      <c r="H3391" s="1">
        <v>9331437</v>
      </c>
      <c r="I3391" s="3"/>
      <c r="K3391" t="s">
        <v>3398</v>
      </c>
      <c r="L3391">
        <v>94.298761999999996</v>
      </c>
      <c r="M3391">
        <v>130.75937299999998</v>
      </c>
      <c r="N3391">
        <v>140.9949410910676</v>
      </c>
      <c r="O3391" s="6">
        <f t="shared" si="52"/>
        <v>-5.6012171263449817E-3</v>
      </c>
    </row>
    <row r="3392" spans="1:15" x14ac:dyDescent="0.2">
      <c r="A3392" s="2">
        <v>40718</v>
      </c>
      <c r="B3392" s="3">
        <v>96.98</v>
      </c>
      <c r="C3392" s="4">
        <v>-0.40999999999999698</v>
      </c>
      <c r="D3392" s="5">
        <v>-4.2098778108635004E-3</v>
      </c>
      <c r="E3392" s="3">
        <v>97.36</v>
      </c>
      <c r="F3392" s="3">
        <v>96.98</v>
      </c>
      <c r="G3392" s="3">
        <v>97.690100000000001</v>
      </c>
      <c r="H3392" s="1">
        <v>7960827</v>
      </c>
      <c r="I3392" s="3"/>
      <c r="K3392" t="s">
        <v>3399</v>
      </c>
      <c r="L3392">
        <v>94.829925000000003</v>
      </c>
      <c r="M3392">
        <v>131.290536</v>
      </c>
      <c r="N3392">
        <v>141.78913281009309</v>
      </c>
      <c r="O3392" s="6">
        <f t="shared" si="52"/>
        <v>-8.1935223784422861E-3</v>
      </c>
    </row>
    <row r="3393" spans="1:15" x14ac:dyDescent="0.2">
      <c r="A3393" s="2">
        <v>40717</v>
      </c>
      <c r="B3393" s="3">
        <v>97.39</v>
      </c>
      <c r="C3393" s="4">
        <v>0.739999999999995</v>
      </c>
      <c r="D3393" s="5">
        <v>7.6564924987066203E-3</v>
      </c>
      <c r="E3393" s="3">
        <v>97.24</v>
      </c>
      <c r="F3393" s="3">
        <v>97.15</v>
      </c>
      <c r="G3393" s="3">
        <v>97.74</v>
      </c>
      <c r="H3393" s="1">
        <v>8587584</v>
      </c>
      <c r="I3393" s="3"/>
      <c r="K3393" t="s">
        <v>3400</v>
      </c>
      <c r="L3393">
        <v>95.613335000000006</v>
      </c>
      <c r="M3393">
        <v>132.07394600000001</v>
      </c>
      <c r="N3393">
        <v>142.96048272452944</v>
      </c>
      <c r="O3393" s="6">
        <f t="shared" si="52"/>
        <v>-1.7100406913022947E-2</v>
      </c>
    </row>
    <row r="3394" spans="1:15" x14ac:dyDescent="0.2">
      <c r="A3394" s="2">
        <v>40716</v>
      </c>
      <c r="B3394" s="3">
        <v>96.65</v>
      </c>
      <c r="C3394" s="4">
        <v>6.0000000000002301E-2</v>
      </c>
      <c r="D3394" s="5">
        <v>6.2118231701006595E-4</v>
      </c>
      <c r="E3394" s="3">
        <v>96.96</v>
      </c>
      <c r="F3394" s="3">
        <v>96.41</v>
      </c>
      <c r="G3394" s="3">
        <v>97.06</v>
      </c>
      <c r="H3394" s="1">
        <v>5505637</v>
      </c>
      <c r="I3394" s="3"/>
      <c r="K3394" t="s">
        <v>3401</v>
      </c>
      <c r="L3394">
        <v>97.276808000000003</v>
      </c>
      <c r="M3394">
        <v>133.73741899999999</v>
      </c>
      <c r="N3394">
        <v>145.44769753697398</v>
      </c>
      <c r="O3394" s="6">
        <f t="shared" si="52"/>
        <v>-3.0433898506097012E-3</v>
      </c>
    </row>
    <row r="3395" spans="1:15" x14ac:dyDescent="0.2">
      <c r="A3395" s="2">
        <v>40715</v>
      </c>
      <c r="B3395" s="3">
        <v>96.59</v>
      </c>
      <c r="C3395" s="4">
        <v>-0.429999999999993</v>
      </c>
      <c r="D3395" s="5">
        <v>-4.4320758606472103E-3</v>
      </c>
      <c r="E3395" s="3">
        <v>96.7</v>
      </c>
      <c r="F3395" s="3">
        <v>96.27</v>
      </c>
      <c r="G3395" s="3">
        <v>97.03</v>
      </c>
      <c r="H3395" s="1">
        <v>7898711</v>
      </c>
      <c r="I3395" s="3"/>
      <c r="K3395" t="s">
        <v>3402</v>
      </c>
      <c r="L3395">
        <v>97.573763</v>
      </c>
      <c r="M3395">
        <v>134.03437400000001</v>
      </c>
      <c r="N3395">
        <v>145.89170286476076</v>
      </c>
      <c r="O3395" s="6">
        <f t="shared" ref="O3395:O3458" si="53">(N3395/N3396)-1</f>
        <v>9.7274803339950644E-3</v>
      </c>
    </row>
    <row r="3396" spans="1:15" x14ac:dyDescent="0.2">
      <c r="A3396" s="2">
        <v>40714</v>
      </c>
      <c r="B3396" s="3">
        <v>97.02</v>
      </c>
      <c r="C3396" s="4">
        <v>0.11999999999999</v>
      </c>
      <c r="D3396" s="5">
        <v>1.2383900928791599E-3</v>
      </c>
      <c r="E3396" s="3">
        <v>97.33</v>
      </c>
      <c r="F3396" s="3">
        <v>96.584998999999996</v>
      </c>
      <c r="G3396" s="3">
        <v>97.36</v>
      </c>
      <c r="H3396" s="1">
        <v>6613995</v>
      </c>
      <c r="I3396" s="3"/>
      <c r="K3396" t="s">
        <v>3403</v>
      </c>
      <c r="L3396">
        <v>96.633759999999995</v>
      </c>
      <c r="M3396">
        <v>133.094371</v>
      </c>
      <c r="N3396">
        <v>144.48621603970119</v>
      </c>
      <c r="O3396" s="6">
        <f t="shared" si="53"/>
        <v>4.854697123946039E-4</v>
      </c>
    </row>
    <row r="3397" spans="1:15" x14ac:dyDescent="0.2">
      <c r="A3397" s="2">
        <v>40711</v>
      </c>
      <c r="B3397" s="3">
        <v>96.9</v>
      </c>
      <c r="C3397" s="4">
        <v>-0.45999999999999402</v>
      </c>
      <c r="D3397" s="5">
        <v>-4.7247329498766796E-3</v>
      </c>
      <c r="E3397" s="3">
        <v>96.86</v>
      </c>
      <c r="F3397" s="3">
        <v>96.64</v>
      </c>
      <c r="G3397" s="3">
        <v>97.15</v>
      </c>
      <c r="H3397" s="1">
        <v>9622850</v>
      </c>
      <c r="I3397" s="3"/>
      <c r="K3397" t="s">
        <v>3404</v>
      </c>
      <c r="L3397">
        <v>96.586870000000005</v>
      </c>
      <c r="M3397">
        <v>133.047481</v>
      </c>
      <c r="N3397">
        <v>144.41610639406491</v>
      </c>
      <c r="O3397" s="6">
        <f t="shared" si="53"/>
        <v>-2.3611413734365705E-3</v>
      </c>
    </row>
    <row r="3398" spans="1:15" x14ac:dyDescent="0.2">
      <c r="A3398" s="2">
        <v>40710</v>
      </c>
      <c r="B3398" s="3">
        <v>97.36</v>
      </c>
      <c r="C3398" s="4">
        <v>0.439999999999998</v>
      </c>
      <c r="D3398" s="5">
        <v>4.5398266611638202E-3</v>
      </c>
      <c r="E3398" s="3">
        <v>97.1</v>
      </c>
      <c r="F3398" s="3">
        <v>96.8</v>
      </c>
      <c r="G3398" s="3">
        <v>97.53</v>
      </c>
      <c r="H3398" s="1">
        <v>10961212</v>
      </c>
      <c r="I3398" s="3"/>
      <c r="K3398" t="s">
        <v>3405</v>
      </c>
      <c r="L3398">
        <v>96.815465000000003</v>
      </c>
      <c r="M3398">
        <v>133.27607599999999</v>
      </c>
      <c r="N3398">
        <v>144.75790026150415</v>
      </c>
      <c r="O3398" s="6">
        <f t="shared" si="53"/>
        <v>8.7948230081069667E-5</v>
      </c>
    </row>
    <row r="3399" spans="1:15" x14ac:dyDescent="0.2">
      <c r="A3399" s="2">
        <v>40709</v>
      </c>
      <c r="B3399" s="3">
        <v>96.92</v>
      </c>
      <c r="C3399" s="4">
        <v>1.73</v>
      </c>
      <c r="D3399" s="5">
        <v>1.8174177959869801E-2</v>
      </c>
      <c r="E3399" s="3">
        <v>95.38</v>
      </c>
      <c r="F3399" s="3">
        <v>95.37</v>
      </c>
      <c r="G3399" s="3">
        <v>96.94</v>
      </c>
      <c r="H3399" s="1">
        <v>12979052</v>
      </c>
      <c r="I3399" s="3"/>
      <c r="K3399" t="s">
        <v>3406</v>
      </c>
      <c r="L3399">
        <v>96.806950999999998</v>
      </c>
      <c r="M3399">
        <v>133.267562</v>
      </c>
      <c r="N3399">
        <v>144.74517017997402</v>
      </c>
      <c r="O3399" s="6">
        <f t="shared" si="53"/>
        <v>-6.7132538739786973E-3</v>
      </c>
    </row>
    <row r="3400" spans="1:15" x14ac:dyDescent="0.2">
      <c r="A3400" s="2">
        <v>40708</v>
      </c>
      <c r="B3400" s="3">
        <v>95.19</v>
      </c>
      <c r="C3400" s="4">
        <v>-1.46000000000001</v>
      </c>
      <c r="D3400" s="5">
        <v>-1.5106052767718699E-2</v>
      </c>
      <c r="E3400" s="3">
        <v>95.74</v>
      </c>
      <c r="F3400" s="3">
        <v>95.13</v>
      </c>
      <c r="G3400" s="3">
        <v>95.9</v>
      </c>
      <c r="H3400" s="1">
        <v>8672662</v>
      </c>
      <c r="I3400" s="3"/>
      <c r="K3400" t="s">
        <v>3407</v>
      </c>
      <c r="L3400">
        <v>97.461232999999993</v>
      </c>
      <c r="M3400">
        <v>133.92184399999999</v>
      </c>
      <c r="N3400">
        <v>145.72344868639752</v>
      </c>
      <c r="O3400" s="6">
        <f t="shared" si="53"/>
        <v>6.9460940821659545E-3</v>
      </c>
    </row>
    <row r="3401" spans="1:15" x14ac:dyDescent="0.2">
      <c r="A3401" s="2">
        <v>40707</v>
      </c>
      <c r="B3401" s="3">
        <v>96.65</v>
      </c>
      <c r="C3401" s="4">
        <v>-0.489999999999995</v>
      </c>
      <c r="D3401" s="5">
        <v>-5.0442660078237099E-3</v>
      </c>
      <c r="E3401" s="3">
        <v>96.74</v>
      </c>
      <c r="F3401" s="3">
        <v>96.64</v>
      </c>
      <c r="G3401" s="3">
        <v>97.29</v>
      </c>
      <c r="H3401" s="1">
        <v>5540140</v>
      </c>
      <c r="I3401" s="3"/>
      <c r="K3401" t="s">
        <v>3408</v>
      </c>
      <c r="L3401">
        <v>96.788927999999999</v>
      </c>
      <c r="M3401">
        <v>133.249539</v>
      </c>
      <c r="N3401">
        <v>144.71822229890552</v>
      </c>
      <c r="O3401" s="6">
        <f t="shared" si="53"/>
        <v>1.6897858785899222E-2</v>
      </c>
    </row>
    <row r="3402" spans="1:15" x14ac:dyDescent="0.2">
      <c r="A3402" s="2">
        <v>40704</v>
      </c>
      <c r="B3402" s="3">
        <v>97.14</v>
      </c>
      <c r="C3402" s="4">
        <v>0.739999999999995</v>
      </c>
      <c r="D3402" s="5">
        <v>7.6763485477177899E-3</v>
      </c>
      <c r="E3402" s="3">
        <v>96.91</v>
      </c>
      <c r="F3402" s="3">
        <v>96.8</v>
      </c>
      <c r="G3402" s="3">
        <v>97.39</v>
      </c>
      <c r="H3402" s="1">
        <v>7710729</v>
      </c>
      <c r="I3402" s="3"/>
      <c r="K3402" t="s">
        <v>3409</v>
      </c>
      <c r="L3402">
        <v>95.180580000000006</v>
      </c>
      <c r="M3402">
        <v>131.64119099999999</v>
      </c>
      <c r="N3402">
        <v>142.31343005450751</v>
      </c>
      <c r="O3402" s="6">
        <f t="shared" si="53"/>
        <v>-1.5380260402092949E-2</v>
      </c>
    </row>
    <row r="3403" spans="1:15" x14ac:dyDescent="0.2">
      <c r="A3403" s="2">
        <v>40703</v>
      </c>
      <c r="B3403" s="3">
        <v>96.4</v>
      </c>
      <c r="C3403" s="4">
        <v>-0.39000000000000101</v>
      </c>
      <c r="D3403" s="5">
        <v>-4.0293418741605604E-3</v>
      </c>
      <c r="E3403" s="3">
        <v>97.1</v>
      </c>
      <c r="F3403" s="3">
        <v>95.93</v>
      </c>
      <c r="G3403" s="3">
        <v>97.33</v>
      </c>
      <c r="H3403" s="1">
        <v>9962913</v>
      </c>
      <c r="I3403" s="3"/>
      <c r="K3403" t="s">
        <v>3410</v>
      </c>
      <c r="L3403">
        <v>96.667349000000002</v>
      </c>
      <c r="M3403">
        <v>133.12796</v>
      </c>
      <c r="N3403">
        <v>144.53643811023389</v>
      </c>
      <c r="O3403" s="6">
        <f t="shared" si="53"/>
        <v>-3.4587332150302075E-3</v>
      </c>
    </row>
    <row r="3404" spans="1:15" x14ac:dyDescent="0.2">
      <c r="A3404" s="2">
        <v>40702</v>
      </c>
      <c r="B3404" s="3">
        <v>96.79</v>
      </c>
      <c r="C3404" s="4">
        <v>0.75</v>
      </c>
      <c r="D3404" s="5">
        <v>7.8092461474385698E-3</v>
      </c>
      <c r="E3404" s="3">
        <v>96.26</v>
      </c>
      <c r="F3404" s="3">
        <v>96.17</v>
      </c>
      <c r="G3404" s="3">
        <v>96.84</v>
      </c>
      <c r="H3404" s="1">
        <v>8928072</v>
      </c>
      <c r="I3404" s="3"/>
      <c r="K3404" t="s">
        <v>3411</v>
      </c>
      <c r="L3404">
        <v>97.002855999999994</v>
      </c>
      <c r="M3404">
        <v>133.46346699999998</v>
      </c>
      <c r="N3404">
        <v>145.03808615626698</v>
      </c>
      <c r="O3404" s="6">
        <f t="shared" si="53"/>
        <v>6.625183584348493E-3</v>
      </c>
    </row>
    <row r="3405" spans="1:15" x14ac:dyDescent="0.2">
      <c r="A3405" s="2">
        <v>40701</v>
      </c>
      <c r="B3405" s="3">
        <v>96.04</v>
      </c>
      <c r="C3405" s="4">
        <v>0.44000000000001199</v>
      </c>
      <c r="D3405" s="5">
        <v>4.6025104602511703E-3</v>
      </c>
      <c r="E3405" s="3">
        <v>95.23</v>
      </c>
      <c r="F3405" s="3">
        <v>95.12</v>
      </c>
      <c r="G3405" s="3">
        <v>96.06</v>
      </c>
      <c r="H3405" s="1">
        <v>7407540</v>
      </c>
      <c r="I3405" s="3"/>
      <c r="K3405" t="s">
        <v>3412</v>
      </c>
      <c r="L3405">
        <v>96.364424</v>
      </c>
      <c r="M3405">
        <v>132.82503500000001</v>
      </c>
      <c r="N3405">
        <v>144.08350647439744</v>
      </c>
      <c r="O3405" s="6">
        <f t="shared" si="53"/>
        <v>-2.0039267830533891E-3</v>
      </c>
    </row>
    <row r="3406" spans="1:15" x14ac:dyDescent="0.2">
      <c r="A3406" s="2">
        <v>40700</v>
      </c>
      <c r="B3406" s="3">
        <v>95.6</v>
      </c>
      <c r="C3406" s="4">
        <v>-0.73000000000000398</v>
      </c>
      <c r="D3406" s="5">
        <v>-7.5781168898578196E-3</v>
      </c>
      <c r="E3406" s="3">
        <v>95.47</v>
      </c>
      <c r="F3406" s="3">
        <v>95.21</v>
      </c>
      <c r="G3406" s="3">
        <v>95.99</v>
      </c>
      <c r="H3406" s="1">
        <v>8776818</v>
      </c>
      <c r="I3406" s="3"/>
      <c r="K3406" t="s">
        <v>3413</v>
      </c>
      <c r="L3406">
        <v>96.557918999999998</v>
      </c>
      <c r="M3406">
        <v>133.01853</v>
      </c>
      <c r="N3406">
        <v>144.372819033203</v>
      </c>
      <c r="O3406" s="6">
        <f t="shared" si="53"/>
        <v>9.7250032697033806E-3</v>
      </c>
    </row>
    <row r="3407" spans="1:15" x14ac:dyDescent="0.2">
      <c r="A3407" s="2">
        <v>40697</v>
      </c>
      <c r="B3407" s="3">
        <v>96.33</v>
      </c>
      <c r="C3407" s="4">
        <v>0.54999999999999705</v>
      </c>
      <c r="D3407" s="5">
        <v>5.7423261641260902E-3</v>
      </c>
      <c r="E3407" s="3">
        <v>96.58</v>
      </c>
      <c r="F3407" s="3">
        <v>95.57</v>
      </c>
      <c r="G3407" s="3">
        <v>96.6</v>
      </c>
      <c r="H3407" s="1">
        <v>10644188</v>
      </c>
      <c r="I3407" s="3"/>
      <c r="K3407" t="s">
        <v>3414</v>
      </c>
      <c r="L3407">
        <v>95.627937000000003</v>
      </c>
      <c r="M3407">
        <v>132.088548</v>
      </c>
      <c r="N3407">
        <v>142.98231554699868</v>
      </c>
      <c r="O3407" s="6">
        <f t="shared" si="53"/>
        <v>-6.6209784977910857E-4</v>
      </c>
    </row>
    <row r="3408" spans="1:15" x14ac:dyDescent="0.2">
      <c r="A3408" s="2">
        <v>40696</v>
      </c>
      <c r="B3408" s="3">
        <v>95.78</v>
      </c>
      <c r="C3408" s="4">
        <v>-1.86</v>
      </c>
      <c r="D3408" s="5">
        <v>-1.90495698484228E-2</v>
      </c>
      <c r="E3408" s="3">
        <v>96.49</v>
      </c>
      <c r="F3408" s="3">
        <v>95.78</v>
      </c>
      <c r="G3408" s="3">
        <v>96.910004000000001</v>
      </c>
      <c r="H3408" s="1">
        <v>15738781</v>
      </c>
      <c r="I3408" s="3"/>
      <c r="K3408" t="s">
        <v>3415</v>
      </c>
      <c r="L3408">
        <v>95.691293999999999</v>
      </c>
      <c r="M3408">
        <v>132.151905</v>
      </c>
      <c r="N3408">
        <v>143.07704655187342</v>
      </c>
      <c r="O3408" s="6">
        <f t="shared" si="53"/>
        <v>-4.835556057331214E-3</v>
      </c>
    </row>
    <row r="3409" spans="1:15" x14ac:dyDescent="0.2">
      <c r="A3409" s="2">
        <v>40695</v>
      </c>
      <c r="B3409" s="3">
        <v>97.64</v>
      </c>
      <c r="C3409" s="4">
        <v>0.95000000000000295</v>
      </c>
      <c r="D3409" s="5">
        <v>9.8252146033716292E-3</v>
      </c>
      <c r="E3409" s="3">
        <v>96.92</v>
      </c>
      <c r="F3409" s="3">
        <v>96.89</v>
      </c>
      <c r="G3409" s="3">
        <v>97.718000000000004</v>
      </c>
      <c r="H3409" s="1">
        <v>12747959</v>
      </c>
      <c r="I3409" s="3"/>
      <c r="K3409" t="s">
        <v>3416</v>
      </c>
      <c r="L3409">
        <v>96.156262999999996</v>
      </c>
      <c r="M3409">
        <v>132.616874</v>
      </c>
      <c r="N3409">
        <v>143.77226540070805</v>
      </c>
      <c r="O3409" s="6">
        <f t="shared" si="53"/>
        <v>3.4232609856106322E-3</v>
      </c>
    </row>
    <row r="3410" spans="1:15" x14ac:dyDescent="0.2">
      <c r="A3410" s="2">
        <v>40694</v>
      </c>
      <c r="B3410" s="3">
        <v>96.69</v>
      </c>
      <c r="C3410" s="4">
        <v>0.219999999999999</v>
      </c>
      <c r="D3410" s="5">
        <v>2.2805017103762698E-3</v>
      </c>
      <c r="E3410" s="3">
        <v>96.18</v>
      </c>
      <c r="F3410" s="3">
        <v>96.0899</v>
      </c>
      <c r="G3410" s="3">
        <v>96.76</v>
      </c>
      <c r="H3410" s="1">
        <v>7004589</v>
      </c>
      <c r="I3410" s="3"/>
      <c r="K3410" t="s">
        <v>3417</v>
      </c>
      <c r="L3410">
        <v>95.828218000000007</v>
      </c>
      <c r="M3410">
        <v>132.28882900000002</v>
      </c>
      <c r="N3410">
        <v>143.28177449214004</v>
      </c>
      <c r="O3410" s="6">
        <f t="shared" si="53"/>
        <v>-1.6393341999455968E-2</v>
      </c>
    </row>
    <row r="3411" spans="1:15" x14ac:dyDescent="0.2">
      <c r="A3411" s="2">
        <v>40690</v>
      </c>
      <c r="B3411" s="3">
        <v>96.47</v>
      </c>
      <c r="C3411" s="4">
        <v>-4.0000000000006301E-2</v>
      </c>
      <c r="D3411" s="5">
        <v>-4.1446482229827198E-4</v>
      </c>
      <c r="E3411" s="3">
        <v>96.13</v>
      </c>
      <c r="F3411" s="3">
        <v>95.88</v>
      </c>
      <c r="G3411" s="3">
        <v>96.51</v>
      </c>
      <c r="H3411" s="1">
        <v>5390680</v>
      </c>
      <c r="I3411" s="3"/>
      <c r="K3411" t="s">
        <v>3418</v>
      </c>
      <c r="L3411">
        <v>97.425344999999993</v>
      </c>
      <c r="M3411">
        <v>133.88595599999999</v>
      </c>
      <c r="N3411">
        <v>145.66978916490905</v>
      </c>
      <c r="O3411" s="6">
        <f t="shared" si="53"/>
        <v>1.1280025466480659E-2</v>
      </c>
    </row>
    <row r="3412" spans="1:15" x14ac:dyDescent="0.2">
      <c r="A3412" s="2">
        <v>40689</v>
      </c>
      <c r="B3412" s="3">
        <v>96.51</v>
      </c>
      <c r="C3412" s="4">
        <v>0.82000000000000695</v>
      </c>
      <c r="D3412" s="5">
        <v>8.5693384888703896E-3</v>
      </c>
      <c r="E3412" s="3">
        <v>95.97</v>
      </c>
      <c r="F3412" s="3">
        <v>95.89</v>
      </c>
      <c r="G3412" s="3">
        <v>96.55</v>
      </c>
      <c r="H3412" s="1">
        <v>8311586</v>
      </c>
      <c r="I3412" s="3"/>
      <c r="K3412" t="s">
        <v>3419</v>
      </c>
      <c r="L3412">
        <v>96.684067999999996</v>
      </c>
      <c r="M3412">
        <v>132.79267899999999</v>
      </c>
      <c r="N3412">
        <v>144.04495836621993</v>
      </c>
      <c r="O3412" s="6">
        <f t="shared" si="53"/>
        <v>3.7827770913601011E-3</v>
      </c>
    </row>
    <row r="3413" spans="1:15" x14ac:dyDescent="0.2">
      <c r="A3413" s="2">
        <v>40688</v>
      </c>
      <c r="B3413" s="3">
        <v>95.69</v>
      </c>
      <c r="C3413" s="4">
        <v>-0.45000000000000301</v>
      </c>
      <c r="D3413" s="5">
        <v>-4.6806740170584902E-3</v>
      </c>
      <c r="E3413" s="3">
        <v>96.15</v>
      </c>
      <c r="F3413" s="3">
        <v>95.54</v>
      </c>
      <c r="G3413" s="3">
        <v>96.28</v>
      </c>
      <c r="H3413" s="1">
        <v>5665370</v>
      </c>
      <c r="I3413" s="3"/>
      <c r="K3413" t="s">
        <v>3420</v>
      </c>
      <c r="L3413">
        <v>96.319711999999996</v>
      </c>
      <c r="M3413">
        <v>132.42832300000001</v>
      </c>
      <c r="N3413">
        <v>143.5021218272104</v>
      </c>
      <c r="O3413" s="6">
        <f t="shared" si="53"/>
        <v>-2.3102821606921786E-3</v>
      </c>
    </row>
    <row r="3414" spans="1:15" x14ac:dyDescent="0.2">
      <c r="A3414" s="2">
        <v>40687</v>
      </c>
      <c r="B3414" s="3">
        <v>96.14</v>
      </c>
      <c r="C3414" s="4">
        <v>0.35999999999999899</v>
      </c>
      <c r="D3414" s="5">
        <v>3.7586134892461801E-3</v>
      </c>
      <c r="E3414" s="3">
        <v>95.64</v>
      </c>
      <c r="F3414" s="3">
        <v>95.46</v>
      </c>
      <c r="G3414" s="3">
        <v>96.14</v>
      </c>
      <c r="H3414" s="1">
        <v>5549151</v>
      </c>
      <c r="I3414" s="3"/>
      <c r="K3414" t="s">
        <v>3421</v>
      </c>
      <c r="L3414">
        <v>96.542753000000005</v>
      </c>
      <c r="M3414">
        <v>132.651364</v>
      </c>
      <c r="N3414">
        <v>143.8344199216489</v>
      </c>
      <c r="O3414" s="6">
        <f t="shared" si="53"/>
        <v>1.0102272711340898E-2</v>
      </c>
    </row>
    <row r="3415" spans="1:15" x14ac:dyDescent="0.2">
      <c r="A3415" s="2">
        <v>40686</v>
      </c>
      <c r="B3415" s="3">
        <v>95.78</v>
      </c>
      <c r="C3415" s="4">
        <v>0.46000000000000801</v>
      </c>
      <c r="D3415" s="5">
        <v>4.8258497691985704E-3</v>
      </c>
      <c r="E3415" s="3">
        <v>95.73</v>
      </c>
      <c r="F3415" s="3">
        <v>95.59</v>
      </c>
      <c r="G3415" s="3">
        <v>96.19</v>
      </c>
      <c r="H3415" s="1">
        <v>6346041</v>
      </c>
      <c r="I3415" s="3"/>
      <c r="K3415" t="s">
        <v>3422</v>
      </c>
      <c r="L3415">
        <v>95.577206000000004</v>
      </c>
      <c r="M3415">
        <v>131.68581700000001</v>
      </c>
      <c r="N3415">
        <v>142.39589772980619</v>
      </c>
      <c r="O3415" s="6">
        <f t="shared" si="53"/>
        <v>-3.6969884823984112E-3</v>
      </c>
    </row>
    <row r="3416" spans="1:15" x14ac:dyDescent="0.2">
      <c r="A3416" s="2">
        <v>40683</v>
      </c>
      <c r="B3416" s="3">
        <v>95.32</v>
      </c>
      <c r="C3416" s="4">
        <v>4.9999999999997199E-2</v>
      </c>
      <c r="D3416" s="5">
        <v>5.24824183898364E-4</v>
      </c>
      <c r="E3416" s="3">
        <v>95.02</v>
      </c>
      <c r="F3416" s="3">
        <v>94.720500000000001</v>
      </c>
      <c r="G3416" s="3">
        <v>95.410004000000001</v>
      </c>
      <c r="H3416" s="1">
        <v>5602558</v>
      </c>
      <c r="I3416" s="3"/>
      <c r="K3416" t="s">
        <v>3423</v>
      </c>
      <c r="L3416">
        <v>95.931865000000002</v>
      </c>
      <c r="M3416">
        <v>132.04047600000001</v>
      </c>
      <c r="N3416">
        <v>142.92428717334104</v>
      </c>
      <c r="O3416" s="6">
        <f t="shared" si="53"/>
        <v>2.3294695413638156E-3</v>
      </c>
    </row>
    <row r="3417" spans="1:15" x14ac:dyDescent="0.2">
      <c r="A3417" s="2">
        <v>40682</v>
      </c>
      <c r="B3417" s="3">
        <v>95.27</v>
      </c>
      <c r="C3417" s="4">
        <v>-4.0000000000006301E-2</v>
      </c>
      <c r="D3417" s="5">
        <v>-4.1968313922994698E-4</v>
      </c>
      <c r="E3417" s="3">
        <v>94.46</v>
      </c>
      <c r="F3417" s="3">
        <v>94.46</v>
      </c>
      <c r="G3417" s="3">
        <v>95.32</v>
      </c>
      <c r="H3417" s="1">
        <v>8067370</v>
      </c>
      <c r="I3417" s="3"/>
      <c r="K3417" t="s">
        <v>3424</v>
      </c>
      <c r="L3417">
        <v>95.708913999999993</v>
      </c>
      <c r="M3417">
        <v>131.81752499999999</v>
      </c>
      <c r="N3417">
        <v>142.59212316558842</v>
      </c>
      <c r="O3417" s="6">
        <f t="shared" si="53"/>
        <v>4.3538514663112871E-3</v>
      </c>
    </row>
    <row r="3418" spans="1:15" x14ac:dyDescent="0.2">
      <c r="A3418" s="2">
        <v>40681</v>
      </c>
      <c r="B3418" s="3">
        <v>95.31</v>
      </c>
      <c r="C3418" s="4">
        <v>-1.28</v>
      </c>
      <c r="D3418" s="5">
        <v>-1.32518894295476E-2</v>
      </c>
      <c r="E3418" s="3">
        <v>96.27</v>
      </c>
      <c r="F3418" s="3">
        <v>95.28</v>
      </c>
      <c r="G3418" s="3">
        <v>96.39</v>
      </c>
      <c r="H3418" s="1">
        <v>7707846</v>
      </c>
      <c r="I3418" s="3"/>
      <c r="K3418" t="s">
        <v>3425</v>
      </c>
      <c r="L3418">
        <v>95.294017999999994</v>
      </c>
      <c r="M3418">
        <v>131.40262899999999</v>
      </c>
      <c r="N3418">
        <v>141.97398950321178</v>
      </c>
      <c r="O3418" s="6">
        <f t="shared" si="53"/>
        <v>1.2340327425339748E-3</v>
      </c>
    </row>
    <row r="3419" spans="1:15" x14ac:dyDescent="0.2">
      <c r="A3419" s="2">
        <v>40680</v>
      </c>
      <c r="B3419" s="3">
        <v>96.59</v>
      </c>
      <c r="C3419" s="4">
        <v>0.98000000000000398</v>
      </c>
      <c r="D3419" s="5">
        <v>1.0249973852107601E-2</v>
      </c>
      <c r="E3419" s="3">
        <v>96.03</v>
      </c>
      <c r="F3419" s="3">
        <v>95.98</v>
      </c>
      <c r="G3419" s="3">
        <v>96.6</v>
      </c>
      <c r="H3419" s="1">
        <v>9828200</v>
      </c>
      <c r="I3419" s="3"/>
      <c r="K3419" t="s">
        <v>3426</v>
      </c>
      <c r="L3419">
        <v>95.176567000000006</v>
      </c>
      <c r="M3419">
        <v>131.285178</v>
      </c>
      <c r="N3419">
        <v>141.79900488832087</v>
      </c>
      <c r="O3419" s="6">
        <f t="shared" si="53"/>
        <v>-2.436896224194407E-3</v>
      </c>
    </row>
    <row r="3420" spans="1:15" x14ac:dyDescent="0.2">
      <c r="A3420" s="2">
        <v>40679</v>
      </c>
      <c r="B3420" s="3">
        <v>95.61</v>
      </c>
      <c r="C3420" s="4">
        <v>0.53000000000000103</v>
      </c>
      <c r="D3420" s="5">
        <v>5.5742532604122997E-3</v>
      </c>
      <c r="E3420" s="3">
        <v>95.03</v>
      </c>
      <c r="F3420" s="3">
        <v>94.76</v>
      </c>
      <c r="G3420" s="3">
        <v>95.79</v>
      </c>
      <c r="H3420" s="1">
        <v>6053863</v>
      </c>
      <c r="I3420" s="3"/>
      <c r="K3420" t="s">
        <v>3427</v>
      </c>
      <c r="L3420">
        <v>95.409069000000002</v>
      </c>
      <c r="M3420">
        <v>131.51768000000001</v>
      </c>
      <c r="N3420">
        <v>142.14539847314668</v>
      </c>
      <c r="O3420" s="6">
        <f t="shared" si="53"/>
        <v>-8.9225369370830032E-3</v>
      </c>
    </row>
    <row r="3421" spans="1:15" x14ac:dyDescent="0.2">
      <c r="A3421" s="2">
        <v>40676</v>
      </c>
      <c r="B3421" s="3">
        <v>95.08</v>
      </c>
      <c r="C3421" s="4">
        <v>0.84999999999999398</v>
      </c>
      <c r="D3421" s="5">
        <v>9.0204817998513695E-3</v>
      </c>
      <c r="E3421" s="3">
        <v>94.65</v>
      </c>
      <c r="F3421" s="3">
        <v>94.529999000000004</v>
      </c>
      <c r="G3421" s="3">
        <v>95.49</v>
      </c>
      <c r="H3421" s="1">
        <v>8382610</v>
      </c>
      <c r="I3421" s="3"/>
      <c r="K3421" t="s">
        <v>3428</v>
      </c>
      <c r="L3421">
        <v>96.268023999999997</v>
      </c>
      <c r="M3421">
        <v>132.37663499999999</v>
      </c>
      <c r="N3421">
        <v>143.42511435367268</v>
      </c>
      <c r="O3421" s="6">
        <f t="shared" si="53"/>
        <v>7.527548024267583E-3</v>
      </c>
    </row>
    <row r="3422" spans="1:15" x14ac:dyDescent="0.2">
      <c r="A3422" s="2">
        <v>40675</v>
      </c>
      <c r="B3422" s="3">
        <v>94.23</v>
      </c>
      <c r="C3422" s="4">
        <v>-0.59999999999999398</v>
      </c>
      <c r="D3422" s="5">
        <v>-6.3271116735209802E-3</v>
      </c>
      <c r="E3422" s="3">
        <v>94.95</v>
      </c>
      <c r="F3422" s="3">
        <v>93.91</v>
      </c>
      <c r="G3422" s="3">
        <v>95.11</v>
      </c>
      <c r="H3422" s="1">
        <v>8017425</v>
      </c>
      <c r="I3422" s="3"/>
      <c r="K3422" t="s">
        <v>3429</v>
      </c>
      <c r="L3422">
        <v>95.548776000000004</v>
      </c>
      <c r="M3422">
        <v>131.657387</v>
      </c>
      <c r="N3422">
        <v>142.35354123559716</v>
      </c>
      <c r="O3422" s="6">
        <f t="shared" si="53"/>
        <v>7.9994936201412958E-3</v>
      </c>
    </row>
    <row r="3423" spans="1:15" x14ac:dyDescent="0.2">
      <c r="A3423" s="2">
        <v>40674</v>
      </c>
      <c r="B3423" s="3">
        <v>94.83</v>
      </c>
      <c r="C3423" s="4">
        <v>0.53999999999999204</v>
      </c>
      <c r="D3423" s="5">
        <v>5.7270124085268001E-3</v>
      </c>
      <c r="E3423" s="3">
        <v>94.32</v>
      </c>
      <c r="F3423" s="3">
        <v>94.18</v>
      </c>
      <c r="G3423" s="3">
        <v>95.09</v>
      </c>
      <c r="H3423" s="1">
        <v>6079014</v>
      </c>
      <c r="I3423" s="3"/>
      <c r="K3423" t="s">
        <v>3430</v>
      </c>
      <c r="L3423">
        <v>94.790499999999994</v>
      </c>
      <c r="M3423">
        <v>130.899111</v>
      </c>
      <c r="N3423">
        <v>141.22382217112727</v>
      </c>
      <c r="O3423" s="6">
        <f t="shared" si="53"/>
        <v>6.2861607963977661E-3</v>
      </c>
    </row>
    <row r="3424" spans="1:15" x14ac:dyDescent="0.2">
      <c r="A3424" s="2">
        <v>40673</v>
      </c>
      <c r="B3424" s="3">
        <v>94.29</v>
      </c>
      <c r="C3424" s="4">
        <v>-0.67999999999999305</v>
      </c>
      <c r="D3424" s="5">
        <v>-7.1601558386858201E-3</v>
      </c>
      <c r="E3424" s="3">
        <v>94.7</v>
      </c>
      <c r="F3424" s="3">
        <v>94.29</v>
      </c>
      <c r="G3424" s="3">
        <v>94.89</v>
      </c>
      <c r="H3424" s="1">
        <v>5458553</v>
      </c>
      <c r="I3424" s="3"/>
      <c r="K3424" t="s">
        <v>3431</v>
      </c>
      <c r="L3424">
        <v>94.198353999999995</v>
      </c>
      <c r="M3424">
        <v>130.30696499999999</v>
      </c>
      <c r="N3424">
        <v>140.34161223022238</v>
      </c>
      <c r="O3424" s="6">
        <f t="shared" si="53"/>
        <v>-8.573849503785036E-3</v>
      </c>
    </row>
    <row r="3425" spans="1:15" x14ac:dyDescent="0.2">
      <c r="A3425" s="2">
        <v>40672</v>
      </c>
      <c r="B3425" s="3">
        <v>94.97</v>
      </c>
      <c r="C3425" s="4">
        <v>-9.9999999999994302E-2</v>
      </c>
      <c r="D3425" s="5">
        <v>-1.05185652676969E-3</v>
      </c>
      <c r="E3425" s="3">
        <v>94.9</v>
      </c>
      <c r="F3425" s="3">
        <v>94.84</v>
      </c>
      <c r="G3425" s="3">
        <v>95.2</v>
      </c>
      <c r="H3425" s="1">
        <v>3735127</v>
      </c>
      <c r="I3425" s="3"/>
      <c r="K3425" t="s">
        <v>3432</v>
      </c>
      <c r="L3425">
        <v>95.012980999999996</v>
      </c>
      <c r="M3425">
        <v>131.12159199999999</v>
      </c>
      <c r="N3425">
        <v>141.55528594840931</v>
      </c>
      <c r="O3425" s="6">
        <f t="shared" si="53"/>
        <v>6.3785727847271989E-3</v>
      </c>
    </row>
    <row r="3426" spans="1:15" x14ac:dyDescent="0.2">
      <c r="A3426" s="2">
        <v>40669</v>
      </c>
      <c r="B3426" s="3">
        <v>95.07</v>
      </c>
      <c r="C3426" s="4">
        <v>-0.42000000000000198</v>
      </c>
      <c r="D3426" s="5">
        <v>-4.39836632108076E-3</v>
      </c>
      <c r="E3426" s="3">
        <v>94.51</v>
      </c>
      <c r="F3426" s="3">
        <v>94.35</v>
      </c>
      <c r="G3426" s="3">
        <v>95.49</v>
      </c>
      <c r="H3426" s="1">
        <v>9460654</v>
      </c>
      <c r="I3426" s="3"/>
      <c r="K3426" t="s">
        <v>3433</v>
      </c>
      <c r="L3426">
        <v>94.410775000000001</v>
      </c>
      <c r="M3426">
        <v>130.519386</v>
      </c>
      <c r="N3426">
        <v>140.65808809573011</v>
      </c>
      <c r="O3426" s="6">
        <f t="shared" si="53"/>
        <v>-5.4511071252465459E-3</v>
      </c>
    </row>
    <row r="3427" spans="1:15" x14ac:dyDescent="0.2">
      <c r="A3427" s="2">
        <v>40668</v>
      </c>
      <c r="B3427" s="3">
        <v>95.49</v>
      </c>
      <c r="C3427" s="4">
        <v>0.89999999999999103</v>
      </c>
      <c r="D3427" s="5">
        <v>9.5147478591816395E-3</v>
      </c>
      <c r="E3427" s="3">
        <v>94.92</v>
      </c>
      <c r="F3427" s="3">
        <v>94.808999999999997</v>
      </c>
      <c r="G3427" s="3">
        <v>95.63</v>
      </c>
      <c r="H3427" s="1">
        <v>9588272</v>
      </c>
      <c r="I3427" s="3"/>
      <c r="K3427" t="s">
        <v>3434</v>
      </c>
      <c r="L3427">
        <v>94.928239000000005</v>
      </c>
      <c r="M3427">
        <v>131.03685000000002</v>
      </c>
      <c r="N3427">
        <v>141.42903290471372</v>
      </c>
      <c r="O3427" s="6">
        <f t="shared" si="53"/>
        <v>-7.4940448064997334E-4</v>
      </c>
    </row>
    <row r="3428" spans="1:15" x14ac:dyDescent="0.2">
      <c r="A3428" s="2">
        <v>40667</v>
      </c>
      <c r="B3428" s="3">
        <v>94.59</v>
      </c>
      <c r="C3428" s="4">
        <v>0.42000000000000198</v>
      </c>
      <c r="D3428" s="5">
        <v>4.4600191143676499E-3</v>
      </c>
      <c r="E3428" s="3">
        <v>94.31</v>
      </c>
      <c r="F3428" s="3">
        <v>94.27</v>
      </c>
      <c r="G3428" s="3">
        <v>94.72</v>
      </c>
      <c r="H3428" s="1">
        <v>7419160</v>
      </c>
      <c r="I3428" s="3"/>
      <c r="K3428" t="s">
        <v>3435</v>
      </c>
      <c r="L3428">
        <v>94.999431999999999</v>
      </c>
      <c r="M3428">
        <v>131.10804300000001</v>
      </c>
      <c r="N3428">
        <v>141.53509994278008</v>
      </c>
      <c r="O3428" s="6">
        <f t="shared" si="53"/>
        <v>-2.4467711865087116E-3</v>
      </c>
    </row>
    <row r="3429" spans="1:15" x14ac:dyDescent="0.2">
      <c r="A3429" s="2">
        <v>40666</v>
      </c>
      <c r="B3429" s="3">
        <v>94.17</v>
      </c>
      <c r="C3429" s="4">
        <v>0.53000000000000103</v>
      </c>
      <c r="D3429" s="5">
        <v>5.6599743699273898E-3</v>
      </c>
      <c r="E3429" s="3">
        <v>93.96</v>
      </c>
      <c r="F3429" s="3">
        <v>93.58</v>
      </c>
      <c r="G3429" s="3">
        <v>94.17</v>
      </c>
      <c r="H3429" s="1">
        <v>6486855</v>
      </c>
      <c r="I3429" s="3"/>
      <c r="K3429" t="s">
        <v>3436</v>
      </c>
      <c r="L3429">
        <v>95.232444000000001</v>
      </c>
      <c r="M3429">
        <v>131.34105500000001</v>
      </c>
      <c r="N3429">
        <v>141.88225335215907</v>
      </c>
      <c r="O3429" s="6">
        <f t="shared" si="53"/>
        <v>7.8976912411388156E-3</v>
      </c>
    </row>
    <row r="3430" spans="1:15" x14ac:dyDescent="0.2">
      <c r="A3430" s="2">
        <v>40665</v>
      </c>
      <c r="B3430" s="3">
        <v>93.64</v>
      </c>
      <c r="C3430" s="4">
        <v>-0.25</v>
      </c>
      <c r="D3430" s="5">
        <v>-2.6626903823623398E-3</v>
      </c>
      <c r="E3430" s="3">
        <v>93.32</v>
      </c>
      <c r="F3430" s="3">
        <v>93.17</v>
      </c>
      <c r="G3430" s="3">
        <v>93.68</v>
      </c>
      <c r="H3430" s="1">
        <v>5286363</v>
      </c>
      <c r="I3430" s="3"/>
      <c r="K3430" t="s">
        <v>3437</v>
      </c>
      <c r="L3430">
        <v>94.486221</v>
      </c>
      <c r="M3430">
        <v>130.594832</v>
      </c>
      <c r="N3430">
        <v>140.7704914746291</v>
      </c>
      <c r="O3430" s="6">
        <f t="shared" si="53"/>
        <v>4.8740307214689693E-3</v>
      </c>
    </row>
    <row r="3431" spans="1:15" x14ac:dyDescent="0.2">
      <c r="A3431" s="2">
        <v>40662</v>
      </c>
      <c r="B3431" s="3">
        <v>93.89</v>
      </c>
      <c r="C3431" s="4">
        <v>0.29000000000000598</v>
      </c>
      <c r="D3431" s="5">
        <v>3.0982905982906701E-3</v>
      </c>
      <c r="E3431" s="3">
        <v>93.47</v>
      </c>
      <c r="F3431" s="3">
        <v>93.35</v>
      </c>
      <c r="G3431" s="3">
        <v>93.92</v>
      </c>
      <c r="H3431" s="1">
        <v>5905380</v>
      </c>
      <c r="I3431" s="3"/>
      <c r="K3431" t="s">
        <v>3438</v>
      </c>
      <c r="L3431">
        <v>94.027925999999994</v>
      </c>
      <c r="M3431">
        <v>130.136537</v>
      </c>
      <c r="N3431">
        <v>140.0876997224818</v>
      </c>
      <c r="O3431" s="6">
        <f t="shared" si="53"/>
        <v>6.0331866673000167E-3</v>
      </c>
    </row>
    <row r="3432" spans="1:15" x14ac:dyDescent="0.2">
      <c r="A3432" s="2">
        <v>40661</v>
      </c>
      <c r="B3432" s="3">
        <v>93.6</v>
      </c>
      <c r="C3432" s="4">
        <v>0.70999999999999397</v>
      </c>
      <c r="D3432" s="5">
        <v>7.6434492410377202E-3</v>
      </c>
      <c r="E3432" s="3">
        <v>93.22</v>
      </c>
      <c r="F3432" s="3">
        <v>92.97</v>
      </c>
      <c r="G3432" s="3">
        <v>93.6</v>
      </c>
      <c r="H3432" s="1">
        <v>8110154</v>
      </c>
      <c r="I3432" s="3"/>
      <c r="K3432" t="s">
        <v>3439</v>
      </c>
      <c r="L3432">
        <v>93.464039999999997</v>
      </c>
      <c r="M3432">
        <v>129.57265100000001</v>
      </c>
      <c r="N3432">
        <v>139.24759300093496</v>
      </c>
      <c r="O3432" s="6">
        <f t="shared" si="53"/>
        <v>2.5789719101263486E-3</v>
      </c>
    </row>
    <row r="3433" spans="1:15" x14ac:dyDescent="0.2">
      <c r="A3433" s="2">
        <v>40660</v>
      </c>
      <c r="B3433" s="3">
        <v>92.89</v>
      </c>
      <c r="C3433" s="4">
        <v>-0.95999999999999397</v>
      </c>
      <c r="D3433" s="5">
        <v>-1.02290889717634E-2</v>
      </c>
      <c r="E3433" s="3">
        <v>93.44</v>
      </c>
      <c r="F3433" s="3">
        <v>92.75</v>
      </c>
      <c r="G3433" s="3">
        <v>93.57</v>
      </c>
      <c r="H3433" s="1">
        <v>8869597</v>
      </c>
      <c r="I3433" s="3"/>
      <c r="K3433" t="s">
        <v>3440</v>
      </c>
      <c r="L3433">
        <v>93.623365000000007</v>
      </c>
      <c r="M3433">
        <v>129.33188100000001</v>
      </c>
      <c r="N3433">
        <v>138.8894011367889</v>
      </c>
      <c r="O3433" s="6">
        <f t="shared" si="53"/>
        <v>2.8760362621884639E-3</v>
      </c>
    </row>
    <row r="3434" spans="1:15" x14ac:dyDescent="0.2">
      <c r="A3434" s="2">
        <v>40659</v>
      </c>
      <c r="B3434" s="3">
        <v>93.85</v>
      </c>
      <c r="C3434" s="4">
        <v>0.89999999999999103</v>
      </c>
      <c r="D3434" s="5">
        <v>9.6826250672403594E-3</v>
      </c>
      <c r="E3434" s="3">
        <v>93.27</v>
      </c>
      <c r="F3434" s="3">
        <v>93.18</v>
      </c>
      <c r="G3434" s="3">
        <v>93.870002999999997</v>
      </c>
      <c r="H3434" s="1">
        <v>7507239</v>
      </c>
      <c r="I3434" s="3"/>
      <c r="K3434" t="s">
        <v>3441</v>
      </c>
      <c r="L3434">
        <v>93.354872999999998</v>
      </c>
      <c r="M3434">
        <v>129.063389</v>
      </c>
      <c r="N3434">
        <v>138.49109572349792</v>
      </c>
      <c r="O3434" s="6">
        <f t="shared" si="53"/>
        <v>6.213114406010023E-3</v>
      </c>
    </row>
    <row r="3435" spans="1:15" x14ac:dyDescent="0.2">
      <c r="A3435" s="2">
        <v>40658</v>
      </c>
      <c r="B3435" s="3">
        <v>92.95</v>
      </c>
      <c r="C3435" s="4">
        <v>0.35000000000000903</v>
      </c>
      <c r="D3435" s="5">
        <v>3.7796976241901599E-3</v>
      </c>
      <c r="E3435" s="3">
        <v>92.63</v>
      </c>
      <c r="F3435" s="3">
        <v>92.5</v>
      </c>
      <c r="G3435" s="3">
        <v>92.974997999999999</v>
      </c>
      <c r="H3435" s="1">
        <v>3626878</v>
      </c>
      <c r="I3435" s="3"/>
      <c r="K3435" t="s">
        <v>3442</v>
      </c>
      <c r="L3435">
        <v>92.77843</v>
      </c>
      <c r="M3435">
        <v>128.48694599999999</v>
      </c>
      <c r="N3435">
        <v>137.63594783323043</v>
      </c>
      <c r="O3435" s="6">
        <f t="shared" si="53"/>
        <v>-1.0082466818076008E-2</v>
      </c>
    </row>
    <row r="3436" spans="1:15" x14ac:dyDescent="0.2">
      <c r="A3436" s="2">
        <v>40654</v>
      </c>
      <c r="B3436" s="3">
        <v>92.6</v>
      </c>
      <c r="C3436" s="4">
        <v>-8.0000000000012506E-2</v>
      </c>
      <c r="D3436" s="5">
        <v>-8.631851532155E-4</v>
      </c>
      <c r="E3436" s="3">
        <v>92.89</v>
      </c>
      <c r="F3436" s="3">
        <v>92.56</v>
      </c>
      <c r="G3436" s="3">
        <v>93.23</v>
      </c>
      <c r="H3436" s="1">
        <v>3372139</v>
      </c>
      <c r="I3436" s="3"/>
      <c r="K3436" t="s">
        <v>3443</v>
      </c>
      <c r="L3436">
        <v>93.723393000000002</v>
      </c>
      <c r="M3436">
        <v>129.43190900000002</v>
      </c>
      <c r="N3436">
        <v>139.03779175505937</v>
      </c>
      <c r="O3436" s="6">
        <f t="shared" si="53"/>
        <v>1.007039942279353E-2</v>
      </c>
    </row>
    <row r="3437" spans="1:15" x14ac:dyDescent="0.2">
      <c r="A3437" s="2">
        <v>40653</v>
      </c>
      <c r="B3437" s="3">
        <v>92.68</v>
      </c>
      <c r="C3437" s="4">
        <v>-0.59999999999999398</v>
      </c>
      <c r="D3437" s="5">
        <v>-6.4322469982846702E-3</v>
      </c>
      <c r="E3437" s="3">
        <v>93.07</v>
      </c>
      <c r="F3437" s="3">
        <v>92.61</v>
      </c>
      <c r="G3437" s="3">
        <v>93.26</v>
      </c>
      <c r="H3437" s="1">
        <v>6759430</v>
      </c>
      <c r="I3437" s="3"/>
      <c r="K3437" t="s">
        <v>3444</v>
      </c>
      <c r="L3437">
        <v>92.788971000000004</v>
      </c>
      <c r="M3437">
        <v>128.49748700000001</v>
      </c>
      <c r="N3437">
        <v>137.65158530980887</v>
      </c>
      <c r="O3437" s="6">
        <f t="shared" si="53"/>
        <v>2.7359357430956077E-3</v>
      </c>
    </row>
    <row r="3438" spans="1:15" x14ac:dyDescent="0.2">
      <c r="A3438" s="2">
        <v>40652</v>
      </c>
      <c r="B3438" s="3">
        <v>93.28</v>
      </c>
      <c r="C3438" s="4">
        <v>0.40000000000000602</v>
      </c>
      <c r="D3438" s="5">
        <v>4.3066322136090197E-3</v>
      </c>
      <c r="E3438" s="3">
        <v>92.86</v>
      </c>
      <c r="F3438" s="3">
        <v>92.76</v>
      </c>
      <c r="G3438" s="3">
        <v>93.28</v>
      </c>
      <c r="H3438" s="1">
        <v>5295431</v>
      </c>
      <c r="I3438" s="3"/>
      <c r="K3438" t="s">
        <v>3445</v>
      </c>
      <c r="L3438">
        <v>92.535798999999997</v>
      </c>
      <c r="M3438">
        <v>128.244315</v>
      </c>
      <c r="N3438">
        <v>137.27600697565472</v>
      </c>
      <c r="O3438" s="6">
        <f t="shared" si="53"/>
        <v>-3.3013291721266658E-3</v>
      </c>
    </row>
    <row r="3439" spans="1:15" x14ac:dyDescent="0.2">
      <c r="A3439" s="2">
        <v>40651</v>
      </c>
      <c r="B3439" s="3">
        <v>92.88</v>
      </c>
      <c r="C3439" s="4">
        <v>0.209999999999994</v>
      </c>
      <c r="D3439" s="5">
        <v>2.2661055357720301E-3</v>
      </c>
      <c r="E3439" s="3">
        <v>91.99</v>
      </c>
      <c r="F3439" s="3">
        <v>91.45</v>
      </c>
      <c r="G3439" s="3">
        <v>93.1</v>
      </c>
      <c r="H3439" s="1">
        <v>12038393</v>
      </c>
      <c r="I3439" s="3"/>
      <c r="K3439" t="s">
        <v>3446</v>
      </c>
      <c r="L3439">
        <v>92.842302000000004</v>
      </c>
      <c r="M3439">
        <v>128.55081799999999</v>
      </c>
      <c r="N3439">
        <v>137.73070135794518</v>
      </c>
      <c r="O3439" s="6">
        <f t="shared" si="53"/>
        <v>-4.0690985557749748E-3</v>
      </c>
    </row>
    <row r="3440" spans="1:15" x14ac:dyDescent="0.2">
      <c r="A3440" s="2">
        <v>40648</v>
      </c>
      <c r="B3440" s="3">
        <v>92.67</v>
      </c>
      <c r="C3440" s="4">
        <v>1.23999999999999</v>
      </c>
      <c r="D3440" s="5">
        <v>1.35622880892485E-2</v>
      </c>
      <c r="E3440" s="3">
        <v>92.26</v>
      </c>
      <c r="F3440" s="3">
        <v>92.07</v>
      </c>
      <c r="G3440" s="3">
        <v>92.71</v>
      </c>
      <c r="H3440" s="1">
        <v>10223053</v>
      </c>
      <c r="I3440" s="3"/>
      <c r="K3440" t="s">
        <v>3447</v>
      </c>
      <c r="L3440">
        <v>93.221630000000005</v>
      </c>
      <c r="M3440">
        <v>128.93014600000001</v>
      </c>
      <c r="N3440">
        <v>138.29343095813007</v>
      </c>
      <c r="O3440" s="6">
        <f t="shared" si="53"/>
        <v>4.5423658927601362E-3</v>
      </c>
    </row>
    <row r="3441" spans="1:15" x14ac:dyDescent="0.2">
      <c r="A3441" s="2">
        <v>40647</v>
      </c>
      <c r="B3441" s="3">
        <v>91.43</v>
      </c>
      <c r="C3441" s="4">
        <v>-6.9999999999993207E-2</v>
      </c>
      <c r="D3441" s="5">
        <v>-7.6502732240429699E-4</v>
      </c>
      <c r="E3441" s="3">
        <v>91.54</v>
      </c>
      <c r="F3441" s="3">
        <v>91.22</v>
      </c>
      <c r="G3441" s="3">
        <v>91.77</v>
      </c>
      <c r="H3441" s="1">
        <v>7610371</v>
      </c>
      <c r="I3441" s="3"/>
      <c r="K3441" t="s">
        <v>3448</v>
      </c>
      <c r="L3441">
        <v>92.800098000000006</v>
      </c>
      <c r="M3441">
        <v>128.50861400000002</v>
      </c>
      <c r="N3441">
        <v>137.66809211199916</v>
      </c>
      <c r="O3441" s="6">
        <f t="shared" si="53"/>
        <v>2.491686133493376E-3</v>
      </c>
    </row>
    <row r="3442" spans="1:15" x14ac:dyDescent="0.2">
      <c r="A3442" s="2">
        <v>40646</v>
      </c>
      <c r="B3442" s="3">
        <v>91.5</v>
      </c>
      <c r="C3442" s="4">
        <v>0.56999999999999296</v>
      </c>
      <c r="D3442" s="5">
        <v>6.2685582316066597E-3</v>
      </c>
      <c r="E3442" s="3">
        <v>90.54</v>
      </c>
      <c r="F3442" s="3">
        <v>90.44</v>
      </c>
      <c r="G3442" s="3">
        <v>91.5</v>
      </c>
      <c r="H3442" s="1">
        <v>7962543</v>
      </c>
      <c r="I3442" s="3"/>
      <c r="K3442" t="s">
        <v>3449</v>
      </c>
      <c r="L3442">
        <v>92.569444000000004</v>
      </c>
      <c r="M3442">
        <v>128.27796000000001</v>
      </c>
      <c r="N3442">
        <v>137.32591902379832</v>
      </c>
      <c r="O3442" s="6">
        <f t="shared" si="53"/>
        <v>1.1389071967762732E-2</v>
      </c>
    </row>
    <row r="3443" spans="1:15" x14ac:dyDescent="0.2">
      <c r="A3443" s="2">
        <v>40645</v>
      </c>
      <c r="B3443" s="3">
        <v>90.93</v>
      </c>
      <c r="C3443" s="4">
        <v>0.97000000000001296</v>
      </c>
      <c r="D3443" s="5">
        <v>1.0782570031125101E-2</v>
      </c>
      <c r="E3443" s="3">
        <v>90.61</v>
      </c>
      <c r="F3443" s="3">
        <v>90.56</v>
      </c>
      <c r="G3443" s="3">
        <v>91.24</v>
      </c>
      <c r="H3443" s="1">
        <v>7686439</v>
      </c>
      <c r="I3443" s="3"/>
      <c r="K3443" t="s">
        <v>3450</v>
      </c>
      <c r="L3443">
        <v>91.527035999999995</v>
      </c>
      <c r="M3443">
        <v>127.235552</v>
      </c>
      <c r="N3443">
        <v>135.77951634044894</v>
      </c>
      <c r="O3443" s="6">
        <f t="shared" si="53"/>
        <v>1.6226637527436694E-3</v>
      </c>
    </row>
    <row r="3444" spans="1:15" x14ac:dyDescent="0.2">
      <c r="A3444" s="2">
        <v>40644</v>
      </c>
      <c r="B3444" s="3">
        <v>89.96</v>
      </c>
      <c r="C3444" s="4">
        <v>7.9999999999998295E-2</v>
      </c>
      <c r="D3444" s="5">
        <v>8.9007565643077805E-4</v>
      </c>
      <c r="E3444" s="3">
        <v>89.83</v>
      </c>
      <c r="F3444" s="3">
        <v>89.65</v>
      </c>
      <c r="G3444" s="3">
        <v>90.22</v>
      </c>
      <c r="H3444" s="1">
        <v>5735731</v>
      </c>
      <c r="I3444" s="3"/>
      <c r="K3444" t="s">
        <v>3451</v>
      </c>
      <c r="L3444">
        <v>91.378759000000002</v>
      </c>
      <c r="M3444">
        <v>127.08727500000001</v>
      </c>
      <c r="N3444">
        <v>135.55954877431458</v>
      </c>
      <c r="O3444" s="6">
        <f t="shared" si="53"/>
        <v>4.4398978882513873E-3</v>
      </c>
    </row>
    <row r="3445" spans="1:15" x14ac:dyDescent="0.2">
      <c r="A3445" s="2">
        <v>40641</v>
      </c>
      <c r="B3445" s="3">
        <v>89.88</v>
      </c>
      <c r="C3445" s="4">
        <v>-0.48000000000000398</v>
      </c>
      <c r="D3445" s="5">
        <v>-5.3120849933599402E-3</v>
      </c>
      <c r="E3445" s="3">
        <v>89.93</v>
      </c>
      <c r="F3445" s="3">
        <v>89.85</v>
      </c>
      <c r="G3445" s="3">
        <v>90.32</v>
      </c>
      <c r="H3445" s="1">
        <v>7606271</v>
      </c>
      <c r="I3445" s="3"/>
      <c r="K3445" t="s">
        <v>3452</v>
      </c>
      <c r="L3445">
        <v>90.97484</v>
      </c>
      <c r="M3445">
        <v>126.683356</v>
      </c>
      <c r="N3445">
        <v>134.96033865173703</v>
      </c>
      <c r="O3445" s="6">
        <f t="shared" si="53"/>
        <v>9.5983423980756655E-3</v>
      </c>
    </row>
    <row r="3446" spans="1:15" x14ac:dyDescent="0.2">
      <c r="A3446" s="2">
        <v>40640</v>
      </c>
      <c r="B3446" s="3">
        <v>90.36</v>
      </c>
      <c r="C3446" s="4">
        <v>-0.18000000000000699</v>
      </c>
      <c r="D3446" s="5">
        <v>-1.9880715705766199E-3</v>
      </c>
      <c r="E3446" s="3">
        <v>90.53</v>
      </c>
      <c r="F3446" s="3">
        <v>90.13</v>
      </c>
      <c r="G3446" s="3">
        <v>90.76</v>
      </c>
      <c r="H3446" s="1">
        <v>9266180</v>
      </c>
      <c r="I3446" s="3"/>
      <c r="K3446" t="s">
        <v>3453</v>
      </c>
      <c r="L3446">
        <v>90.109933999999996</v>
      </c>
      <c r="M3446">
        <v>125.81845</v>
      </c>
      <c r="N3446">
        <v>133.6772585533063</v>
      </c>
      <c r="O3446" s="6">
        <f t="shared" si="53"/>
        <v>-2.6198902100249555E-4</v>
      </c>
    </row>
    <row r="3447" spans="1:15" x14ac:dyDescent="0.2">
      <c r="A3447" s="2">
        <v>40639</v>
      </c>
      <c r="B3447" s="3">
        <v>90.54</v>
      </c>
      <c r="C3447" s="4">
        <v>-1.38</v>
      </c>
      <c r="D3447" s="5">
        <v>-1.50130548302872E-2</v>
      </c>
      <c r="E3447" s="3">
        <v>91.77</v>
      </c>
      <c r="F3447" s="3">
        <v>90.54</v>
      </c>
      <c r="G3447" s="3">
        <v>91.79</v>
      </c>
      <c r="H3447" s="1">
        <v>9093586</v>
      </c>
      <c r="I3447" s="3"/>
      <c r="K3447" t="s">
        <v>3454</v>
      </c>
      <c r="L3447">
        <v>90.133548000000005</v>
      </c>
      <c r="M3447">
        <v>125.84206400000001</v>
      </c>
      <c r="N3447">
        <v>133.71228970518217</v>
      </c>
      <c r="O3447" s="6">
        <f t="shared" si="53"/>
        <v>-9.3000854125213639E-4</v>
      </c>
    </row>
    <row r="3448" spans="1:15" x14ac:dyDescent="0.2">
      <c r="A3448" s="2">
        <v>40638</v>
      </c>
      <c r="B3448" s="3">
        <v>91.92</v>
      </c>
      <c r="C3448" s="4">
        <v>-0.37000000000000499</v>
      </c>
      <c r="D3448" s="5">
        <v>-4.0091017445010799E-3</v>
      </c>
      <c r="E3448" s="3">
        <v>92.16</v>
      </c>
      <c r="F3448" s="3">
        <v>91.67</v>
      </c>
      <c r="G3448" s="3">
        <v>92.38</v>
      </c>
      <c r="H3448" s="1">
        <v>9952765</v>
      </c>
      <c r="I3448" s="3"/>
      <c r="K3448" t="s">
        <v>3455</v>
      </c>
      <c r="L3448">
        <v>90.217450999999997</v>
      </c>
      <c r="M3448">
        <v>125.925967</v>
      </c>
      <c r="N3448">
        <v>133.83675903421749</v>
      </c>
      <c r="O3448" s="6">
        <f t="shared" si="53"/>
        <v>-5.9391360611156241E-3</v>
      </c>
    </row>
    <row r="3449" spans="1:15" x14ac:dyDescent="0.2">
      <c r="A3449" s="2">
        <v>40637</v>
      </c>
      <c r="B3449" s="3">
        <v>92.29</v>
      </c>
      <c r="C3449" s="4">
        <v>0.100000000000009</v>
      </c>
      <c r="D3449" s="5">
        <v>1.08471634667544E-3</v>
      </c>
      <c r="E3449" s="3">
        <v>92.2</v>
      </c>
      <c r="F3449" s="3">
        <v>92.129900000000006</v>
      </c>
      <c r="G3449" s="3">
        <v>92.58</v>
      </c>
      <c r="H3449" s="1">
        <v>4471203</v>
      </c>
      <c r="I3449" s="3"/>
      <c r="K3449" t="s">
        <v>3456</v>
      </c>
      <c r="L3449">
        <v>90.756466000000003</v>
      </c>
      <c r="M3449">
        <v>126.46498200000001</v>
      </c>
      <c r="N3449">
        <v>134.63638283062502</v>
      </c>
      <c r="O3449" s="6">
        <f t="shared" si="53"/>
        <v>-1.1363994232789998E-2</v>
      </c>
    </row>
    <row r="3450" spans="1:15" x14ac:dyDescent="0.2">
      <c r="A3450" s="2">
        <v>40634</v>
      </c>
      <c r="B3450" s="3">
        <v>92.19</v>
      </c>
      <c r="C3450" s="4">
        <v>6.0000000000002301E-2</v>
      </c>
      <c r="D3450" s="5">
        <v>6.5125366330188105E-4</v>
      </c>
      <c r="E3450" s="3">
        <v>91.5</v>
      </c>
      <c r="F3450" s="3">
        <v>91.42</v>
      </c>
      <c r="G3450" s="3">
        <v>92.27</v>
      </c>
      <c r="H3450" s="1">
        <v>7860305</v>
      </c>
      <c r="I3450" s="3"/>
      <c r="K3450" t="s">
        <v>3457</v>
      </c>
      <c r="L3450">
        <v>91.799677000000003</v>
      </c>
      <c r="M3450">
        <v>127.50819300000001</v>
      </c>
      <c r="N3450">
        <v>136.18397675709102</v>
      </c>
      <c r="O3450" s="6">
        <f t="shared" si="53"/>
        <v>-4.2203740525903477E-3</v>
      </c>
    </row>
    <row r="3451" spans="1:15" x14ac:dyDescent="0.2">
      <c r="A3451" s="2">
        <v>40633</v>
      </c>
      <c r="B3451" s="3">
        <v>92.13</v>
      </c>
      <c r="C3451" s="4">
        <v>-0.189999999999998</v>
      </c>
      <c r="D3451" s="5">
        <v>-2.0580589254765801E-3</v>
      </c>
      <c r="E3451" s="3">
        <v>92.67</v>
      </c>
      <c r="F3451" s="3">
        <v>91.61</v>
      </c>
      <c r="G3451" s="3">
        <v>92.72</v>
      </c>
      <c r="H3451" s="1">
        <v>9655061</v>
      </c>
      <c r="I3451" s="3"/>
      <c r="K3451" t="s">
        <v>3458</v>
      </c>
      <c r="L3451">
        <v>92.188748000000004</v>
      </c>
      <c r="M3451">
        <v>127.89726400000001</v>
      </c>
      <c r="N3451">
        <v>136.76116000819175</v>
      </c>
      <c r="O3451" s="6">
        <f t="shared" si="53"/>
        <v>3.6202984774047486E-4</v>
      </c>
    </row>
    <row r="3452" spans="1:15" x14ac:dyDescent="0.2">
      <c r="A3452" s="2">
        <v>40632</v>
      </c>
      <c r="B3452" s="3">
        <v>92.32</v>
      </c>
      <c r="C3452" s="4">
        <v>0.72999999999998999</v>
      </c>
      <c r="D3452" s="5">
        <v>7.9703024347635102E-3</v>
      </c>
      <c r="E3452" s="3">
        <v>91.72</v>
      </c>
      <c r="F3452" s="3">
        <v>91.56</v>
      </c>
      <c r="G3452" s="3">
        <v>92.32</v>
      </c>
      <c r="H3452" s="1">
        <v>5048451</v>
      </c>
      <c r="I3452" s="3"/>
      <c r="K3452" t="s">
        <v>3459</v>
      </c>
      <c r="L3452">
        <v>92.155384999999995</v>
      </c>
      <c r="M3452">
        <v>127.863901</v>
      </c>
      <c r="N3452">
        <v>136.71166630445521</v>
      </c>
      <c r="O3452" s="6">
        <f t="shared" si="53"/>
        <v>3.5495747599543215E-3</v>
      </c>
    </row>
    <row r="3453" spans="1:15" x14ac:dyDescent="0.2">
      <c r="A3453" s="2">
        <v>40631</v>
      </c>
      <c r="B3453" s="3">
        <v>91.59</v>
      </c>
      <c r="C3453" s="4">
        <v>-0.70999999999999397</v>
      </c>
      <c r="D3453" s="5">
        <v>-7.6923076923076303E-3</v>
      </c>
      <c r="E3453" s="3">
        <v>91.98</v>
      </c>
      <c r="F3453" s="3">
        <v>91.57</v>
      </c>
      <c r="G3453" s="3">
        <v>92.5</v>
      </c>
      <c r="H3453" s="1">
        <v>6489272</v>
      </c>
      <c r="I3453" s="3"/>
      <c r="K3453" t="s">
        <v>3460</v>
      </c>
      <c r="L3453">
        <v>92.214134000000001</v>
      </c>
      <c r="M3453">
        <v>127.536826</v>
      </c>
      <c r="N3453">
        <v>136.22811442788583</v>
      </c>
      <c r="O3453" s="6">
        <f t="shared" si="53"/>
        <v>2.5035373329507227E-3</v>
      </c>
    </row>
    <row r="3454" spans="1:15" x14ac:dyDescent="0.2">
      <c r="A3454" s="2">
        <v>40630</v>
      </c>
      <c r="B3454" s="3">
        <v>92.3</v>
      </c>
      <c r="C3454" s="4">
        <v>0.12999999999999501</v>
      </c>
      <c r="D3454" s="5">
        <v>1.41043723554297E-3</v>
      </c>
      <c r="E3454" s="3">
        <v>92.12</v>
      </c>
      <c r="F3454" s="3">
        <v>92</v>
      </c>
      <c r="G3454" s="3">
        <v>92.67</v>
      </c>
      <c r="H3454" s="1">
        <v>3997481</v>
      </c>
      <c r="I3454" s="3"/>
      <c r="K3454" t="s">
        <v>3461</v>
      </c>
      <c r="L3454">
        <v>91.983849000000006</v>
      </c>
      <c r="M3454">
        <v>127.30654100000001</v>
      </c>
      <c r="N3454">
        <v>135.88791396218471</v>
      </c>
      <c r="O3454" s="6">
        <f t="shared" si="53"/>
        <v>3.8218059277639327E-3</v>
      </c>
    </row>
    <row r="3455" spans="1:15" x14ac:dyDescent="0.2">
      <c r="A3455" s="2">
        <v>40627</v>
      </c>
      <c r="B3455" s="3">
        <v>92.17</v>
      </c>
      <c r="C3455" s="4">
        <v>-0.23000000000000401</v>
      </c>
      <c r="D3455" s="5">
        <v>-2.48917748917753E-3</v>
      </c>
      <c r="E3455" s="3">
        <v>92.86</v>
      </c>
      <c r="F3455" s="3">
        <v>92.02</v>
      </c>
      <c r="G3455" s="3">
        <v>92.96</v>
      </c>
      <c r="H3455" s="1">
        <v>6447169</v>
      </c>
      <c r="I3455" s="3"/>
      <c r="K3455" t="s">
        <v>3462</v>
      </c>
      <c r="L3455">
        <v>91.633643000000006</v>
      </c>
      <c r="M3455">
        <v>126.95633500000001</v>
      </c>
      <c r="N3455">
        <v>135.37055397655243</v>
      </c>
      <c r="O3455" s="6">
        <f t="shared" si="53"/>
        <v>-8.0400660970008087E-3</v>
      </c>
    </row>
    <row r="3456" spans="1:15" x14ac:dyDescent="0.2">
      <c r="A3456" s="2">
        <v>40626</v>
      </c>
      <c r="B3456" s="3">
        <v>92.4</v>
      </c>
      <c r="C3456" s="4">
        <v>-0.69999999999998896</v>
      </c>
      <c r="D3456" s="5">
        <v>-7.5187969924810803E-3</v>
      </c>
      <c r="E3456" s="3">
        <v>92.76</v>
      </c>
      <c r="F3456" s="3">
        <v>92.389999000000003</v>
      </c>
      <c r="G3456" s="3">
        <v>92.88</v>
      </c>
      <c r="H3456" s="1">
        <v>9478934</v>
      </c>
      <c r="I3456" s="3"/>
      <c r="K3456" t="s">
        <v>3463</v>
      </c>
      <c r="L3456">
        <v>92.376355000000004</v>
      </c>
      <c r="M3456">
        <v>127.69904700000001</v>
      </c>
      <c r="N3456">
        <v>136.46776381775709</v>
      </c>
      <c r="O3456" s="6">
        <f t="shared" si="53"/>
        <v>2.3565749150857851E-3</v>
      </c>
    </row>
    <row r="3457" spans="1:15" x14ac:dyDescent="0.2">
      <c r="A3457" s="2">
        <v>40625</v>
      </c>
      <c r="B3457" s="3">
        <v>93.1</v>
      </c>
      <c r="C3457" s="4">
        <v>-0.12000000000000501</v>
      </c>
      <c r="D3457" s="5">
        <v>-1.28727740828153E-3</v>
      </c>
      <c r="E3457" s="3">
        <v>93.85</v>
      </c>
      <c r="F3457" s="3">
        <v>92.93</v>
      </c>
      <c r="G3457" s="3">
        <v>93.88</v>
      </c>
      <c r="H3457" s="1">
        <v>8358941</v>
      </c>
      <c r="I3457" s="3"/>
      <c r="K3457" t="s">
        <v>3464</v>
      </c>
      <c r="L3457">
        <v>92.159175000000005</v>
      </c>
      <c r="M3457">
        <v>127.48186700000001</v>
      </c>
      <c r="N3457">
        <v>136.14692339332228</v>
      </c>
      <c r="O3457" s="6">
        <f t="shared" si="53"/>
        <v>-5.4830575302877715E-3</v>
      </c>
    </row>
    <row r="3458" spans="1:15" x14ac:dyDescent="0.2">
      <c r="A3458" s="2">
        <v>40624</v>
      </c>
      <c r="B3458" s="3">
        <v>93.22</v>
      </c>
      <c r="C3458" s="4">
        <v>0.310000000000002</v>
      </c>
      <c r="D3458" s="5">
        <v>3.3365622645571201E-3</v>
      </c>
      <c r="E3458" s="3">
        <v>92.81</v>
      </c>
      <c r="F3458" s="3">
        <v>92.739900000000006</v>
      </c>
      <c r="G3458" s="3">
        <v>93.29</v>
      </c>
      <c r="H3458" s="1">
        <v>6905503</v>
      </c>
      <c r="I3458" s="3"/>
      <c r="K3458" t="s">
        <v>3465</v>
      </c>
      <c r="L3458">
        <v>92.667275000000004</v>
      </c>
      <c r="M3458">
        <v>127.98996700000001</v>
      </c>
      <c r="N3458">
        <v>136.89754048354848</v>
      </c>
      <c r="O3458" s="6">
        <f t="shared" si="53"/>
        <v>-3.9514205933159907E-3</v>
      </c>
    </row>
    <row r="3459" spans="1:15" x14ac:dyDescent="0.2">
      <c r="A3459" s="2">
        <v>40623</v>
      </c>
      <c r="B3459" s="3">
        <v>92.91</v>
      </c>
      <c r="C3459" s="4">
        <v>-0.54999999999999705</v>
      </c>
      <c r="D3459" s="5">
        <v>-5.8848705328482503E-3</v>
      </c>
      <c r="E3459" s="3">
        <v>93.13</v>
      </c>
      <c r="F3459" s="3">
        <v>92.57</v>
      </c>
      <c r="G3459" s="3">
        <v>93.18</v>
      </c>
      <c r="H3459" s="1">
        <v>10545515</v>
      </c>
      <c r="I3459" s="3"/>
      <c r="K3459" t="s">
        <v>3466</v>
      </c>
      <c r="L3459">
        <v>93.034895000000006</v>
      </c>
      <c r="M3459">
        <v>128.35758700000002</v>
      </c>
      <c r="N3459">
        <v>137.44062620429037</v>
      </c>
      <c r="O3459" s="6">
        <f t="shared" ref="O3459:O3522" si="54">(N3459/N3460)-1</f>
        <v>-6.5955362327685396E-4</v>
      </c>
    </row>
    <row r="3460" spans="1:15" x14ac:dyDescent="0.2">
      <c r="A3460" s="2">
        <v>40620</v>
      </c>
      <c r="B3460" s="3">
        <v>93.46</v>
      </c>
      <c r="C3460" s="4">
        <v>0.25</v>
      </c>
      <c r="D3460" s="5">
        <v>2.6821156528269502E-3</v>
      </c>
      <c r="E3460" s="3">
        <v>92.75</v>
      </c>
      <c r="F3460" s="3">
        <v>92.69</v>
      </c>
      <c r="G3460" s="3">
        <v>93.48</v>
      </c>
      <c r="H3460" s="1">
        <v>7262989</v>
      </c>
      <c r="I3460" s="3"/>
      <c r="K3460" t="s">
        <v>3467</v>
      </c>
      <c r="L3460">
        <v>93.096297000000007</v>
      </c>
      <c r="M3460">
        <v>128.41898900000001</v>
      </c>
      <c r="N3460">
        <v>137.53133549493015</v>
      </c>
      <c r="O3460" s="6">
        <f t="shared" si="54"/>
        <v>4.7161593189004591E-4</v>
      </c>
    </row>
    <row r="3461" spans="1:15" x14ac:dyDescent="0.2">
      <c r="A3461" s="2">
        <v>40619</v>
      </c>
      <c r="B3461" s="3">
        <v>93.21</v>
      </c>
      <c r="C3461" s="4">
        <v>-0.72000000000001296</v>
      </c>
      <c r="D3461" s="5">
        <v>-7.6652826572981298E-3</v>
      </c>
      <c r="E3461" s="3">
        <v>93.24</v>
      </c>
      <c r="F3461" s="3">
        <v>92.76</v>
      </c>
      <c r="G3461" s="3">
        <v>93.61</v>
      </c>
      <c r="H3461" s="1">
        <v>10531038</v>
      </c>
      <c r="I3461" s="3"/>
      <c r="K3461" t="s">
        <v>3468</v>
      </c>
      <c r="L3461">
        <v>93.052412000000004</v>
      </c>
      <c r="M3461">
        <v>128.37510400000002</v>
      </c>
      <c r="N3461">
        <v>137.46650410149465</v>
      </c>
      <c r="O3461" s="6">
        <f t="shared" si="54"/>
        <v>-1.9902083888028166E-3</v>
      </c>
    </row>
    <row r="3462" spans="1:15" x14ac:dyDescent="0.2">
      <c r="A3462" s="2">
        <v>40618</v>
      </c>
      <c r="B3462" s="3">
        <v>93.93</v>
      </c>
      <c r="C3462" s="4">
        <v>1.05000000000001</v>
      </c>
      <c r="D3462" s="5">
        <v>1.13049095607236E-2</v>
      </c>
      <c r="E3462" s="3">
        <v>93.37</v>
      </c>
      <c r="F3462" s="3">
        <v>93.08</v>
      </c>
      <c r="G3462" s="3">
        <v>94.94</v>
      </c>
      <c r="H3462" s="1">
        <v>24313025</v>
      </c>
      <c r="I3462" s="3"/>
      <c r="K3462" t="s">
        <v>3469</v>
      </c>
      <c r="L3462">
        <v>93.237975000000006</v>
      </c>
      <c r="M3462">
        <v>128.56066700000002</v>
      </c>
      <c r="N3462">
        <v>137.74063667207847</v>
      </c>
      <c r="O3462" s="6">
        <f t="shared" si="54"/>
        <v>-1.0860799982651548E-3</v>
      </c>
    </row>
    <row r="3463" spans="1:15" x14ac:dyDescent="0.2">
      <c r="A3463" s="2">
        <v>40617</v>
      </c>
      <c r="B3463" s="3">
        <v>92.88</v>
      </c>
      <c r="C3463" s="4">
        <v>1.3699999999999899</v>
      </c>
      <c r="D3463" s="5">
        <v>1.49710414162386E-2</v>
      </c>
      <c r="E3463" s="3">
        <v>92.8</v>
      </c>
      <c r="F3463" s="3">
        <v>92.36</v>
      </c>
      <c r="G3463" s="3">
        <v>93.05</v>
      </c>
      <c r="H3463" s="1">
        <v>14895980</v>
      </c>
      <c r="I3463" s="3"/>
      <c r="K3463" t="s">
        <v>3470</v>
      </c>
      <c r="L3463">
        <v>93.339348999999999</v>
      </c>
      <c r="M3463">
        <v>128.66204099999999</v>
      </c>
      <c r="N3463">
        <v>137.89039667385879</v>
      </c>
      <c r="O3463" s="6">
        <f t="shared" si="54"/>
        <v>-5.3716168120008234E-3</v>
      </c>
    </row>
    <row r="3464" spans="1:15" x14ac:dyDescent="0.2">
      <c r="A3464" s="2">
        <v>40616</v>
      </c>
      <c r="B3464" s="3">
        <v>91.51</v>
      </c>
      <c r="C3464" s="4">
        <v>-3.9999999999992E-2</v>
      </c>
      <c r="D3464" s="5">
        <v>-4.3691971600209802E-4</v>
      </c>
      <c r="E3464" s="3">
        <v>91.48</v>
      </c>
      <c r="F3464" s="3">
        <v>91.32</v>
      </c>
      <c r="G3464" s="3">
        <v>91.92</v>
      </c>
      <c r="H3464" s="1">
        <v>6767868</v>
      </c>
      <c r="I3464" s="3"/>
      <c r="K3464" t="s">
        <v>3471</v>
      </c>
      <c r="L3464">
        <v>93.843440000000001</v>
      </c>
      <c r="M3464">
        <v>129.166132</v>
      </c>
      <c r="N3464">
        <v>138.63509126080862</v>
      </c>
      <c r="O3464" s="6">
        <f t="shared" si="54"/>
        <v>1.2984082236007444E-2</v>
      </c>
    </row>
    <row r="3465" spans="1:15" x14ac:dyDescent="0.2">
      <c r="A3465" s="2">
        <v>40613</v>
      </c>
      <c r="B3465" s="3">
        <v>91.55</v>
      </c>
      <c r="C3465" s="4">
        <v>-0.52500000000000602</v>
      </c>
      <c r="D3465" s="5">
        <v>-5.7018734727125198E-3</v>
      </c>
      <c r="E3465" s="3">
        <v>92.04</v>
      </c>
      <c r="F3465" s="3">
        <v>91.33</v>
      </c>
      <c r="G3465" s="3">
        <v>92.08</v>
      </c>
      <c r="H3465" s="1">
        <v>8421153</v>
      </c>
      <c r="I3465" s="3"/>
      <c r="K3465" t="s">
        <v>3472</v>
      </c>
      <c r="L3465">
        <v>92.640586999999996</v>
      </c>
      <c r="M3465">
        <v>127.963279</v>
      </c>
      <c r="N3465">
        <v>136.85811425071248</v>
      </c>
      <c r="O3465" s="6">
        <f t="shared" si="54"/>
        <v>8.5786012418589408E-3</v>
      </c>
    </row>
    <row r="3466" spans="1:15" x14ac:dyDescent="0.2">
      <c r="A3466" s="2">
        <v>40612</v>
      </c>
      <c r="B3466" s="3">
        <v>92.075000000000003</v>
      </c>
      <c r="C3466" s="4">
        <v>1.5250000000000099</v>
      </c>
      <c r="D3466" s="5">
        <v>1.6841524019878599E-2</v>
      </c>
      <c r="E3466" s="3">
        <v>90.87</v>
      </c>
      <c r="F3466" s="3">
        <v>90.64</v>
      </c>
      <c r="G3466" s="3">
        <v>92.1</v>
      </c>
      <c r="H3466" s="1">
        <v>13389860</v>
      </c>
      <c r="I3466" s="3"/>
      <c r="K3466" t="s">
        <v>3473</v>
      </c>
      <c r="L3466">
        <v>91.852620000000002</v>
      </c>
      <c r="M3466">
        <v>127.17531200000001</v>
      </c>
      <c r="N3466">
        <v>135.69404911248327</v>
      </c>
      <c r="O3466" s="6">
        <f t="shared" si="54"/>
        <v>4.0353308041911617E-3</v>
      </c>
    </row>
    <row r="3467" spans="1:15" x14ac:dyDescent="0.2">
      <c r="A3467" s="2">
        <v>40611</v>
      </c>
      <c r="B3467" s="3">
        <v>90.55</v>
      </c>
      <c r="C3467" s="4">
        <v>0.86999999999999</v>
      </c>
      <c r="D3467" s="5">
        <v>9.7011596788580505E-3</v>
      </c>
      <c r="E3467" s="3">
        <v>90.09</v>
      </c>
      <c r="F3467" s="3">
        <v>89.85</v>
      </c>
      <c r="G3467" s="3">
        <v>90.82</v>
      </c>
      <c r="H3467" s="1">
        <v>8906639</v>
      </c>
      <c r="I3467" s="3"/>
      <c r="K3467" t="s">
        <v>3474</v>
      </c>
      <c r="L3467">
        <v>91.483453999999995</v>
      </c>
      <c r="M3467">
        <v>126.806146</v>
      </c>
      <c r="N3467">
        <v>135.14867948301969</v>
      </c>
      <c r="O3467" s="6">
        <f t="shared" si="54"/>
        <v>-1.1023818845160571E-3</v>
      </c>
    </row>
    <row r="3468" spans="1:15" x14ac:dyDescent="0.2">
      <c r="A3468" s="2">
        <v>40610</v>
      </c>
      <c r="B3468" s="3">
        <v>89.68</v>
      </c>
      <c r="C3468" s="4">
        <v>-0.54999999999999705</v>
      </c>
      <c r="D3468" s="5">
        <v>-6.0955336362628499E-3</v>
      </c>
      <c r="E3468" s="3">
        <v>90.11</v>
      </c>
      <c r="F3468" s="3">
        <v>89.65</v>
      </c>
      <c r="G3468" s="3">
        <v>90.34</v>
      </c>
      <c r="H3468" s="1">
        <v>8500342</v>
      </c>
      <c r="I3468" s="3"/>
      <c r="K3468" t="s">
        <v>3475</v>
      </c>
      <c r="L3468">
        <v>91.584415000000007</v>
      </c>
      <c r="M3468">
        <v>126.90710700000001</v>
      </c>
      <c r="N3468">
        <v>135.29782935911953</v>
      </c>
      <c r="O3468" s="6">
        <f t="shared" si="54"/>
        <v>1.0323735562419056E-2</v>
      </c>
    </row>
    <row r="3469" spans="1:15" x14ac:dyDescent="0.2">
      <c r="A3469" s="2">
        <v>40609</v>
      </c>
      <c r="B3469" s="3">
        <v>90.23</v>
      </c>
      <c r="C3469" s="4">
        <v>-0.57999999999999796</v>
      </c>
      <c r="D3469" s="5">
        <v>-6.38696178834928E-3</v>
      </c>
      <c r="E3469" s="3">
        <v>90.02</v>
      </c>
      <c r="F3469" s="3">
        <v>89.852000000000004</v>
      </c>
      <c r="G3469" s="3">
        <v>90.86</v>
      </c>
      <c r="H3469" s="1">
        <v>7525397</v>
      </c>
      <c r="I3469" s="3"/>
      <c r="K3469" t="s">
        <v>3476</v>
      </c>
      <c r="L3469">
        <v>90.648583000000002</v>
      </c>
      <c r="M3469">
        <v>125.97127500000001</v>
      </c>
      <c r="N3469">
        <v>133.91532297694957</v>
      </c>
      <c r="O3469" s="6">
        <f t="shared" si="54"/>
        <v>9.5268753006563234E-3</v>
      </c>
    </row>
    <row r="3470" spans="1:15" x14ac:dyDescent="0.2">
      <c r="A3470" s="2">
        <v>40606</v>
      </c>
      <c r="B3470" s="3">
        <v>90.81</v>
      </c>
      <c r="C3470" s="4">
        <v>0.75</v>
      </c>
      <c r="D3470" s="5">
        <v>8.3277814790139893E-3</v>
      </c>
      <c r="E3470" s="3">
        <v>90.1</v>
      </c>
      <c r="F3470" s="3">
        <v>90</v>
      </c>
      <c r="G3470" s="3">
        <v>90.85</v>
      </c>
      <c r="H3470" s="1">
        <v>9319657</v>
      </c>
      <c r="I3470" s="3"/>
      <c r="K3470" t="s">
        <v>3477</v>
      </c>
      <c r="L3470">
        <v>89.793135000000007</v>
      </c>
      <c r="M3470">
        <v>125.11582700000001</v>
      </c>
      <c r="N3470">
        <v>132.65156802989225</v>
      </c>
      <c r="O3470" s="6">
        <f t="shared" si="54"/>
        <v>-7.7158971104829277E-3</v>
      </c>
    </row>
    <row r="3471" spans="1:15" x14ac:dyDescent="0.2">
      <c r="A3471" s="2">
        <v>40605</v>
      </c>
      <c r="B3471" s="3">
        <v>90.06</v>
      </c>
      <c r="C3471" s="4">
        <v>-0.89000000000000101</v>
      </c>
      <c r="D3471" s="5">
        <v>-9.7855964815832894E-3</v>
      </c>
      <c r="E3471" s="3">
        <v>90.53</v>
      </c>
      <c r="F3471" s="3">
        <v>89.98</v>
      </c>
      <c r="G3471" s="3">
        <v>90.780100000000004</v>
      </c>
      <c r="H3471" s="1">
        <v>10608010</v>
      </c>
      <c r="I3471" s="3"/>
      <c r="K3471" t="s">
        <v>3478</v>
      </c>
      <c r="L3471">
        <v>90.491356999999994</v>
      </c>
      <c r="M3471">
        <v>125.814049</v>
      </c>
      <c r="N3471">
        <v>133.68305271001802</v>
      </c>
      <c r="O3471" s="6">
        <f t="shared" si="54"/>
        <v>-9.4290188911827499E-4</v>
      </c>
    </row>
    <row r="3472" spans="1:15" x14ac:dyDescent="0.2">
      <c r="A3472" s="2">
        <v>40604</v>
      </c>
      <c r="B3472" s="3">
        <v>90.95</v>
      </c>
      <c r="C3472" s="4">
        <v>-1.42</v>
      </c>
      <c r="D3472" s="5">
        <v>-1.53729565876367E-2</v>
      </c>
      <c r="E3472" s="3">
        <v>91.84</v>
      </c>
      <c r="F3472" s="3">
        <v>90.94</v>
      </c>
      <c r="G3472" s="3">
        <v>91.99</v>
      </c>
      <c r="H3472" s="1">
        <v>8529267</v>
      </c>
      <c r="I3472" s="3"/>
      <c r="K3472" t="s">
        <v>3479</v>
      </c>
      <c r="L3472">
        <v>90.576762000000002</v>
      </c>
      <c r="M3472">
        <v>125.89945400000001</v>
      </c>
      <c r="N3472">
        <v>133.80922167791957</v>
      </c>
      <c r="O3472" s="6">
        <f t="shared" si="54"/>
        <v>6.2144908731485149E-3</v>
      </c>
    </row>
    <row r="3473" spans="1:15" x14ac:dyDescent="0.2">
      <c r="A3473" s="2">
        <v>40603</v>
      </c>
      <c r="B3473" s="3">
        <v>92.37</v>
      </c>
      <c r="C3473" s="4">
        <v>-3.0000000000001099E-2</v>
      </c>
      <c r="D3473" s="5">
        <v>-3.2467532467533698E-4</v>
      </c>
      <c r="E3473" s="3">
        <v>91.52</v>
      </c>
      <c r="F3473" s="3">
        <v>91.47</v>
      </c>
      <c r="G3473" s="3">
        <v>92.4</v>
      </c>
      <c r="H3473" s="1">
        <v>8049413</v>
      </c>
      <c r="I3473" s="3"/>
      <c r="K3473" t="s">
        <v>3480</v>
      </c>
      <c r="L3473">
        <v>90.017349999999993</v>
      </c>
      <c r="M3473">
        <v>125.340042</v>
      </c>
      <c r="N3473">
        <v>132.98280127312202</v>
      </c>
      <c r="O3473" s="6">
        <f t="shared" si="54"/>
        <v>-1.3276534739142032E-2</v>
      </c>
    </row>
    <row r="3474" spans="1:15" x14ac:dyDescent="0.2">
      <c r="A3474" s="2">
        <v>40602</v>
      </c>
      <c r="B3474" s="3">
        <v>92.4</v>
      </c>
      <c r="C3474" s="4">
        <v>0.12000000000000501</v>
      </c>
      <c r="D3474" s="5">
        <v>1.30039011703516E-3</v>
      </c>
      <c r="E3474" s="3">
        <v>92.3</v>
      </c>
      <c r="F3474" s="3">
        <v>92.08</v>
      </c>
      <c r="G3474" s="3">
        <v>92.52</v>
      </c>
      <c r="H3474" s="1">
        <v>9683135</v>
      </c>
      <c r="I3474" s="3"/>
      <c r="K3474" t="s">
        <v>3481</v>
      </c>
      <c r="L3474">
        <v>91.228549000000001</v>
      </c>
      <c r="M3474">
        <v>126.551241</v>
      </c>
      <c r="N3474">
        <v>134.77210784479078</v>
      </c>
      <c r="O3474" s="6">
        <f t="shared" si="54"/>
        <v>-1.0250648706775278E-2</v>
      </c>
    </row>
    <row r="3475" spans="1:15" x14ac:dyDescent="0.2">
      <c r="A3475" s="2">
        <v>40599</v>
      </c>
      <c r="B3475" s="3">
        <v>92.28</v>
      </c>
      <c r="C3475" s="4">
        <v>0.54000000000000603</v>
      </c>
      <c r="D3475" s="5">
        <v>5.8862001308045203E-3</v>
      </c>
      <c r="E3475" s="3">
        <v>91.74</v>
      </c>
      <c r="F3475" s="3">
        <v>91.640100000000004</v>
      </c>
      <c r="G3475" s="3">
        <v>92.28</v>
      </c>
      <c r="H3475" s="1">
        <v>6841966</v>
      </c>
      <c r="I3475" s="3"/>
      <c r="K3475" t="s">
        <v>3482</v>
      </c>
      <c r="L3475">
        <v>92.173385999999994</v>
      </c>
      <c r="M3475">
        <v>127.496078</v>
      </c>
      <c r="N3475">
        <v>136.16791733047873</v>
      </c>
      <c r="O3475" s="6">
        <f t="shared" si="54"/>
        <v>2.2783400299686285E-4</v>
      </c>
    </row>
    <row r="3476" spans="1:15" x14ac:dyDescent="0.2">
      <c r="A3476" s="2">
        <v>40598</v>
      </c>
      <c r="B3476" s="3">
        <v>91.74</v>
      </c>
      <c r="C3476" s="4">
        <v>0.57999999999999796</v>
      </c>
      <c r="D3476" s="5">
        <v>6.3624396665203902E-3</v>
      </c>
      <c r="E3476" s="3">
        <v>91.63</v>
      </c>
      <c r="F3476" s="3">
        <v>91.44</v>
      </c>
      <c r="G3476" s="3">
        <v>92.04</v>
      </c>
      <c r="H3476" s="1">
        <v>12111667</v>
      </c>
      <c r="I3476" s="3"/>
      <c r="K3476" t="s">
        <v>3483</v>
      </c>
      <c r="L3476">
        <v>92.450098999999994</v>
      </c>
      <c r="M3476">
        <v>127.47590599999999</v>
      </c>
      <c r="N3476">
        <v>136.13690071543314</v>
      </c>
      <c r="O3476" s="6">
        <f t="shared" si="54"/>
        <v>4.4588690885214444E-3</v>
      </c>
    </row>
    <row r="3477" spans="1:15" x14ac:dyDescent="0.2">
      <c r="A3477" s="2">
        <v>40597</v>
      </c>
      <c r="B3477" s="3">
        <v>91.16</v>
      </c>
      <c r="C3477" s="4">
        <v>0.32999999999999802</v>
      </c>
      <c r="D3477" s="5">
        <v>3.6331608499394299E-3</v>
      </c>
      <c r="E3477" s="3">
        <v>91.1</v>
      </c>
      <c r="F3477" s="3">
        <v>90.74</v>
      </c>
      <c r="G3477" s="3">
        <v>91.55</v>
      </c>
      <c r="H3477" s="1">
        <v>14522987</v>
      </c>
      <c r="I3477" s="3"/>
      <c r="K3477" t="s">
        <v>3484</v>
      </c>
      <c r="L3477">
        <v>92.039705999999995</v>
      </c>
      <c r="M3477">
        <v>127.065513</v>
      </c>
      <c r="N3477">
        <v>135.53257868982547</v>
      </c>
      <c r="O3477" s="6">
        <f t="shared" si="54"/>
        <v>2.9317650295535014E-3</v>
      </c>
    </row>
    <row r="3478" spans="1:15" x14ac:dyDescent="0.2">
      <c r="A3478" s="2">
        <v>40596</v>
      </c>
      <c r="B3478" s="3">
        <v>90.83</v>
      </c>
      <c r="C3478" s="4">
        <v>1.34</v>
      </c>
      <c r="D3478" s="5">
        <v>1.49737400826908E-2</v>
      </c>
      <c r="E3478" s="3">
        <v>89.91</v>
      </c>
      <c r="F3478" s="3">
        <v>89.71</v>
      </c>
      <c r="G3478" s="3">
        <v>90.94</v>
      </c>
      <c r="H3478" s="1">
        <v>11912278</v>
      </c>
      <c r="I3478" s="3"/>
      <c r="K3478" t="s">
        <v>3485</v>
      </c>
      <c r="L3478">
        <v>91.770656000000002</v>
      </c>
      <c r="M3478">
        <v>126.796463</v>
      </c>
      <c r="N3478">
        <v>135.13639054580321</v>
      </c>
      <c r="O3478" s="6">
        <f t="shared" si="54"/>
        <v>1.0373723636103449E-2</v>
      </c>
    </row>
    <row r="3479" spans="1:15" x14ac:dyDescent="0.2">
      <c r="A3479" s="2">
        <v>40592</v>
      </c>
      <c r="B3479" s="3">
        <v>89.49</v>
      </c>
      <c r="C3479" s="4">
        <v>-0.28000000000000103</v>
      </c>
      <c r="D3479" s="5">
        <v>-3.1190820986966802E-3</v>
      </c>
      <c r="E3479" s="3">
        <v>89.42</v>
      </c>
      <c r="F3479" s="3">
        <v>89.08</v>
      </c>
      <c r="G3479" s="3">
        <v>89.55</v>
      </c>
      <c r="H3479" s="1">
        <v>6082607</v>
      </c>
      <c r="I3479" s="3"/>
      <c r="K3479" t="s">
        <v>3486</v>
      </c>
      <c r="L3479">
        <v>90.828427000000005</v>
      </c>
      <c r="M3479">
        <v>125.85423400000001</v>
      </c>
      <c r="N3479">
        <v>133.74891625197685</v>
      </c>
      <c r="O3479" s="6">
        <f t="shared" si="54"/>
        <v>1.2306542694315858E-3</v>
      </c>
    </row>
    <row r="3480" spans="1:15" x14ac:dyDescent="0.2">
      <c r="A3480" s="2">
        <v>40591</v>
      </c>
      <c r="B3480" s="3">
        <v>89.77</v>
      </c>
      <c r="C3480" s="4">
        <v>0.14000000000000101</v>
      </c>
      <c r="D3480" s="5">
        <v>1.5619770166238999E-3</v>
      </c>
      <c r="E3480" s="3">
        <v>90.02</v>
      </c>
      <c r="F3480" s="3">
        <v>89.66</v>
      </c>
      <c r="G3480" s="3">
        <v>90.18</v>
      </c>
      <c r="H3480" s="1">
        <v>6740716</v>
      </c>
      <c r="I3480" s="3"/>
      <c r="K3480" t="s">
        <v>3487</v>
      </c>
      <c r="L3480">
        <v>90.716785999999999</v>
      </c>
      <c r="M3480">
        <v>125.742593</v>
      </c>
      <c r="N3480">
        <v>133.5845198922415</v>
      </c>
      <c r="O3480" s="6">
        <f t="shared" si="54"/>
        <v>1.5314670728904911E-2</v>
      </c>
    </row>
    <row r="3481" spans="1:15" x14ac:dyDescent="0.2">
      <c r="A3481" s="2">
        <v>40590</v>
      </c>
      <c r="B3481" s="3">
        <v>89.63</v>
      </c>
      <c r="C3481" s="4">
        <v>-0.29000000000000598</v>
      </c>
      <c r="D3481" s="5">
        <v>-3.2250889679716001E-3</v>
      </c>
      <c r="E3481" s="3">
        <v>89.87</v>
      </c>
      <c r="F3481" s="3">
        <v>89.34</v>
      </c>
      <c r="G3481" s="3">
        <v>90.32</v>
      </c>
      <c r="H3481" s="1">
        <v>8446771</v>
      </c>
      <c r="I3481" s="3"/>
      <c r="K3481" t="s">
        <v>3488</v>
      </c>
      <c r="L3481">
        <v>89.348444000000001</v>
      </c>
      <c r="M3481">
        <v>124.374251</v>
      </c>
      <c r="N3481">
        <v>131.56957517056244</v>
      </c>
      <c r="O3481" s="6">
        <f t="shared" si="54"/>
        <v>-5.5468413402769423E-3</v>
      </c>
    </row>
    <row r="3482" spans="1:15" x14ac:dyDescent="0.2">
      <c r="A3482" s="2">
        <v>40589</v>
      </c>
      <c r="B3482" s="3">
        <v>89.92</v>
      </c>
      <c r="C3482" s="4">
        <v>0.39900000000000102</v>
      </c>
      <c r="D3482" s="5">
        <v>4.4570547692720196E-3</v>
      </c>
      <c r="E3482" s="3">
        <v>89.56</v>
      </c>
      <c r="F3482" s="3">
        <v>89.37</v>
      </c>
      <c r="G3482" s="3">
        <v>89.97</v>
      </c>
      <c r="H3482" s="1">
        <v>7300325</v>
      </c>
      <c r="I3482" s="3"/>
      <c r="K3482" t="s">
        <v>3489</v>
      </c>
      <c r="L3482">
        <v>89.846810000000005</v>
      </c>
      <c r="M3482">
        <v>124.87261700000001</v>
      </c>
      <c r="N3482">
        <v>132.30344136860674</v>
      </c>
      <c r="O3482" s="6">
        <f t="shared" si="54"/>
        <v>2.0384427267856609E-3</v>
      </c>
    </row>
    <row r="3483" spans="1:15" x14ac:dyDescent="0.2">
      <c r="A3483" s="2">
        <v>40588</v>
      </c>
      <c r="B3483" s="3">
        <v>89.521000000000001</v>
      </c>
      <c r="C3483" s="4">
        <v>6.1000000000007E-2</v>
      </c>
      <c r="D3483" s="5">
        <v>6.8186899172822501E-4</v>
      </c>
      <c r="E3483" s="3">
        <v>89.31</v>
      </c>
      <c r="F3483" s="3">
        <v>89.31</v>
      </c>
      <c r="G3483" s="3">
        <v>89.93</v>
      </c>
      <c r="H3483" s="1">
        <v>8034044</v>
      </c>
      <c r="I3483" s="3"/>
      <c r="K3483" t="s">
        <v>3490</v>
      </c>
      <c r="L3483">
        <v>89.664034999999998</v>
      </c>
      <c r="M3483">
        <v>124.689842</v>
      </c>
      <c r="N3483">
        <v>132.03429701616787</v>
      </c>
      <c r="O3483" s="6">
        <f t="shared" si="54"/>
        <v>-9.5260664927609984E-4</v>
      </c>
    </row>
    <row r="3484" spans="1:15" x14ac:dyDescent="0.2">
      <c r="A3484" s="2">
        <v>40585</v>
      </c>
      <c r="B3484" s="3">
        <v>89.46</v>
      </c>
      <c r="C3484" s="4">
        <v>1.27</v>
      </c>
      <c r="D3484" s="5">
        <v>1.4400725705862301E-2</v>
      </c>
      <c r="E3484" s="3">
        <v>89.03</v>
      </c>
      <c r="F3484" s="3">
        <v>88.74</v>
      </c>
      <c r="G3484" s="3">
        <v>89.53</v>
      </c>
      <c r="H3484" s="1">
        <v>11333803</v>
      </c>
      <c r="I3484" s="3"/>
      <c r="K3484" t="s">
        <v>3491</v>
      </c>
      <c r="L3484">
        <v>89.749531000000005</v>
      </c>
      <c r="M3484">
        <v>124.775338</v>
      </c>
      <c r="N3484">
        <v>132.16019369545177</v>
      </c>
      <c r="O3484" s="6">
        <f t="shared" si="54"/>
        <v>5.7006332928821735E-5</v>
      </c>
    </row>
    <row r="3485" spans="1:15" x14ac:dyDescent="0.2">
      <c r="A3485" s="2">
        <v>40584</v>
      </c>
      <c r="B3485" s="3">
        <v>88.19</v>
      </c>
      <c r="C3485" s="4">
        <v>-1.03</v>
      </c>
      <c r="D3485" s="5">
        <v>-1.15444967496077E-2</v>
      </c>
      <c r="E3485" s="3">
        <v>88.9</v>
      </c>
      <c r="F3485" s="3">
        <v>88.18</v>
      </c>
      <c r="G3485" s="3">
        <v>89.14</v>
      </c>
      <c r="H3485" s="1">
        <v>10492806</v>
      </c>
      <c r="I3485" s="3"/>
      <c r="K3485" t="s">
        <v>3492</v>
      </c>
      <c r="L3485">
        <v>89.744415000000004</v>
      </c>
      <c r="M3485">
        <v>124.770222</v>
      </c>
      <c r="N3485">
        <v>132.15266015690943</v>
      </c>
      <c r="O3485" s="6">
        <f t="shared" si="54"/>
        <v>7.2810016024453805E-3</v>
      </c>
    </row>
    <row r="3486" spans="1:15" x14ac:dyDescent="0.2">
      <c r="A3486" s="2">
        <v>40583</v>
      </c>
      <c r="B3486" s="3">
        <v>89.22</v>
      </c>
      <c r="C3486" s="4">
        <v>0.76999999999999602</v>
      </c>
      <c r="D3486" s="5">
        <v>8.7054833239117706E-3</v>
      </c>
      <c r="E3486" s="3">
        <v>88.69</v>
      </c>
      <c r="F3486" s="3">
        <v>88.14</v>
      </c>
      <c r="G3486" s="3">
        <v>89.66</v>
      </c>
      <c r="H3486" s="1">
        <v>13081570</v>
      </c>
      <c r="I3486" s="3"/>
      <c r="K3486" t="s">
        <v>3493</v>
      </c>
      <c r="L3486">
        <v>89.095708999999999</v>
      </c>
      <c r="M3486">
        <v>124.121516</v>
      </c>
      <c r="N3486">
        <v>131.19741159286511</v>
      </c>
      <c r="O3486" s="6">
        <f t="shared" si="54"/>
        <v>8.2718715254463948E-3</v>
      </c>
    </row>
    <row r="3487" spans="1:15" x14ac:dyDescent="0.2">
      <c r="A3487" s="2">
        <v>40582</v>
      </c>
      <c r="B3487" s="3">
        <v>88.45</v>
      </c>
      <c r="C3487" s="4">
        <v>-0.81999999999999296</v>
      </c>
      <c r="D3487" s="5">
        <v>-9.1856166685335902E-3</v>
      </c>
      <c r="E3487" s="3">
        <v>89.31</v>
      </c>
      <c r="F3487" s="3">
        <v>88.36</v>
      </c>
      <c r="G3487" s="3">
        <v>89.54</v>
      </c>
      <c r="H3487" s="1">
        <v>10461619</v>
      </c>
      <c r="I3487" s="3"/>
      <c r="K3487" t="s">
        <v>3494</v>
      </c>
      <c r="L3487">
        <v>88.364767000000001</v>
      </c>
      <c r="M3487">
        <v>123.390574</v>
      </c>
      <c r="N3487">
        <v>130.12106684516786</v>
      </c>
      <c r="O3487" s="6">
        <f t="shared" si="54"/>
        <v>-1.1840522303348866E-2</v>
      </c>
    </row>
    <row r="3488" spans="1:15" x14ac:dyDescent="0.2">
      <c r="A3488" s="2">
        <v>40581</v>
      </c>
      <c r="B3488" s="3">
        <v>89.27</v>
      </c>
      <c r="C3488" s="4">
        <v>0.45999999999999402</v>
      </c>
      <c r="D3488" s="5">
        <v>5.1795968922417899E-3</v>
      </c>
      <c r="E3488" s="3">
        <v>88.7</v>
      </c>
      <c r="F3488" s="3">
        <v>88.57</v>
      </c>
      <c r="G3488" s="3">
        <v>89.3</v>
      </c>
      <c r="H3488" s="1">
        <v>8554880</v>
      </c>
      <c r="I3488" s="3"/>
      <c r="K3488" t="s">
        <v>3495</v>
      </c>
      <c r="L3488">
        <v>89.423589000000007</v>
      </c>
      <c r="M3488">
        <v>124.44939600000001</v>
      </c>
      <c r="N3488">
        <v>131.68022953994569</v>
      </c>
      <c r="O3488" s="6">
        <f t="shared" si="54"/>
        <v>1.0937527450057827E-2</v>
      </c>
    </row>
    <row r="3489" spans="1:15" x14ac:dyDescent="0.2">
      <c r="A3489" s="2">
        <v>40578</v>
      </c>
      <c r="B3489" s="3">
        <v>88.81</v>
      </c>
      <c r="C3489" s="4">
        <v>-0.90999999999999703</v>
      </c>
      <c r="D3489" s="5">
        <v>-1.01426660722247E-2</v>
      </c>
      <c r="E3489" s="3">
        <v>89.5</v>
      </c>
      <c r="F3489" s="3">
        <v>88.77</v>
      </c>
      <c r="G3489" s="3">
        <v>89.65</v>
      </c>
      <c r="H3489" s="1">
        <v>17172135</v>
      </c>
      <c r="I3489" s="3"/>
      <c r="K3489" t="s">
        <v>3496</v>
      </c>
      <c r="L3489">
        <v>88.456097999999997</v>
      </c>
      <c r="M3489">
        <v>123.481905</v>
      </c>
      <c r="N3489">
        <v>130.2555558226133</v>
      </c>
      <c r="O3489" s="6">
        <f t="shared" si="54"/>
        <v>-8.193861870921082E-3</v>
      </c>
    </row>
    <row r="3490" spans="1:15" x14ac:dyDescent="0.2">
      <c r="A3490" s="2">
        <v>40577</v>
      </c>
      <c r="B3490" s="3">
        <v>89.72</v>
      </c>
      <c r="C3490" s="4">
        <v>-0.75</v>
      </c>
      <c r="D3490" s="5">
        <v>-8.2900408975351003E-3</v>
      </c>
      <c r="E3490" s="3">
        <v>89.96</v>
      </c>
      <c r="F3490" s="3">
        <v>89.71</v>
      </c>
      <c r="G3490" s="3">
        <v>90.57</v>
      </c>
      <c r="H3490" s="1">
        <v>12793464</v>
      </c>
      <c r="I3490" s="3"/>
      <c r="K3490" t="s">
        <v>3497</v>
      </c>
      <c r="L3490">
        <v>89.186882999999995</v>
      </c>
      <c r="M3490">
        <v>124.21268999999999</v>
      </c>
      <c r="N3490">
        <v>131.33166938079702</v>
      </c>
      <c r="O3490" s="6">
        <f t="shared" si="54"/>
        <v>4.1641561216267942E-3</v>
      </c>
    </row>
    <row r="3491" spans="1:15" x14ac:dyDescent="0.2">
      <c r="A3491" s="2">
        <v>40576</v>
      </c>
      <c r="B3491" s="3">
        <v>90.47</v>
      </c>
      <c r="C3491" s="4">
        <v>1.9999999999996E-2</v>
      </c>
      <c r="D3491" s="5">
        <v>2.2111663902704299E-4</v>
      </c>
      <c r="E3491" s="3">
        <v>90.9</v>
      </c>
      <c r="F3491" s="3">
        <v>89.9</v>
      </c>
      <c r="G3491" s="3">
        <v>91</v>
      </c>
      <c r="H3491" s="1">
        <v>13624781</v>
      </c>
      <c r="I3491" s="3"/>
      <c r="K3491" t="s">
        <v>3498</v>
      </c>
      <c r="L3491">
        <v>88.817035000000004</v>
      </c>
      <c r="M3491">
        <v>123.842842</v>
      </c>
      <c r="N3491">
        <v>130.78705167891874</v>
      </c>
      <c r="O3491" s="6">
        <f t="shared" si="54"/>
        <v>-1.1616442875783006E-2</v>
      </c>
    </row>
    <row r="3492" spans="1:15" x14ac:dyDescent="0.2">
      <c r="A3492" s="2">
        <v>40575</v>
      </c>
      <c r="B3492" s="3">
        <v>90.45</v>
      </c>
      <c r="C3492" s="4">
        <v>-0.76999999999999602</v>
      </c>
      <c r="D3492" s="5">
        <v>-8.4411313308484504E-3</v>
      </c>
      <c r="E3492" s="3">
        <v>90.55</v>
      </c>
      <c r="F3492" s="3">
        <v>90.14</v>
      </c>
      <c r="G3492" s="3">
        <v>90.839995999999999</v>
      </c>
      <c r="H3492" s="1">
        <v>11508315</v>
      </c>
      <c r="I3492" s="3"/>
      <c r="K3492" t="s">
        <v>3499</v>
      </c>
      <c r="L3492">
        <v>89.860899000000003</v>
      </c>
      <c r="M3492">
        <v>124.886706</v>
      </c>
      <c r="N3492">
        <v>132.32418805049164</v>
      </c>
      <c r="O3492" s="6">
        <f t="shared" si="54"/>
        <v>-3.3052423357091687E-3</v>
      </c>
    </row>
    <row r="3493" spans="1:15" x14ac:dyDescent="0.2">
      <c r="A3493" s="2">
        <v>40574</v>
      </c>
      <c r="B3493" s="3">
        <v>91.22</v>
      </c>
      <c r="C3493" s="4">
        <v>-0.70000000000000295</v>
      </c>
      <c r="D3493" s="5">
        <v>-7.6153176675370204E-3</v>
      </c>
      <c r="E3493" s="3">
        <v>91.66</v>
      </c>
      <c r="F3493" s="3">
        <v>91.05</v>
      </c>
      <c r="G3493" s="3">
        <v>91.98</v>
      </c>
      <c r="H3493" s="1">
        <v>8649186</v>
      </c>
      <c r="I3493" s="3"/>
      <c r="K3493" t="s">
        <v>3500</v>
      </c>
      <c r="L3493">
        <v>90.158895999999999</v>
      </c>
      <c r="M3493">
        <v>125.184703</v>
      </c>
      <c r="N3493">
        <v>132.76300194513655</v>
      </c>
      <c r="O3493" s="6">
        <f t="shared" si="54"/>
        <v>-4.2996757175493006E-3</v>
      </c>
    </row>
    <row r="3494" spans="1:15" x14ac:dyDescent="0.2">
      <c r="A3494" s="2">
        <v>40571</v>
      </c>
      <c r="B3494" s="3">
        <v>91.92</v>
      </c>
      <c r="C3494" s="4">
        <v>0.48000000000000398</v>
      </c>
      <c r="D3494" s="5">
        <v>5.2493438320210398E-3</v>
      </c>
      <c r="E3494" s="3">
        <v>90.81</v>
      </c>
      <c r="F3494" s="3">
        <v>90.77</v>
      </c>
      <c r="G3494" s="3">
        <v>92.28</v>
      </c>
      <c r="H3494" s="1">
        <v>11993173</v>
      </c>
      <c r="I3494" s="3"/>
      <c r="K3494" t="s">
        <v>3501</v>
      </c>
      <c r="L3494">
        <v>90.548224000000005</v>
      </c>
      <c r="M3494">
        <v>125.57403100000001</v>
      </c>
      <c r="N3494">
        <v>133.33630481722693</v>
      </c>
      <c r="O3494" s="6">
        <f t="shared" si="54"/>
        <v>-6.2563670655050307E-3</v>
      </c>
    </row>
    <row r="3495" spans="1:15" x14ac:dyDescent="0.2">
      <c r="A3495" s="2">
        <v>40570</v>
      </c>
      <c r="B3495" s="3">
        <v>91.44</v>
      </c>
      <c r="C3495" s="4">
        <v>0.40999999999999698</v>
      </c>
      <c r="D3495" s="5">
        <v>4.5040096671426604E-3</v>
      </c>
      <c r="E3495" s="3">
        <v>91.07</v>
      </c>
      <c r="F3495" s="3">
        <v>90.67</v>
      </c>
      <c r="G3495" s="3">
        <v>91.65</v>
      </c>
      <c r="H3495" s="1">
        <v>10869313</v>
      </c>
      <c r="I3495" s="3"/>
      <c r="K3495" t="s">
        <v>3502</v>
      </c>
      <c r="L3495">
        <v>91.443443000000002</v>
      </c>
      <c r="M3495">
        <v>126.149298</v>
      </c>
      <c r="N3495">
        <v>134.17575760811553</v>
      </c>
      <c r="O3495" s="6">
        <f t="shared" si="54"/>
        <v>-6.8921414480742627E-3</v>
      </c>
    </row>
    <row r="3496" spans="1:15" x14ac:dyDescent="0.2">
      <c r="A3496" s="2">
        <v>40569</v>
      </c>
      <c r="B3496" s="3">
        <v>91.03</v>
      </c>
      <c r="C3496" s="4">
        <v>-1.4000000000000099</v>
      </c>
      <c r="D3496" s="5">
        <v>-1.51465974250785E-2</v>
      </c>
      <c r="E3496" s="3">
        <v>92.22</v>
      </c>
      <c r="F3496" s="3">
        <v>90.89</v>
      </c>
      <c r="G3496" s="3">
        <v>92.26</v>
      </c>
      <c r="H3496" s="1">
        <v>13324349</v>
      </c>
      <c r="I3496" s="3"/>
      <c r="K3496" t="s">
        <v>3503</v>
      </c>
      <c r="L3496">
        <v>92.078057999999999</v>
      </c>
      <c r="M3496">
        <v>126.783913</v>
      </c>
      <c r="N3496">
        <v>135.10693370583172</v>
      </c>
      <c r="O3496" s="6">
        <f t="shared" si="54"/>
        <v>5.7201979558612059E-3</v>
      </c>
    </row>
    <row r="3497" spans="1:15" x14ac:dyDescent="0.2">
      <c r="A3497" s="2">
        <v>40568</v>
      </c>
      <c r="B3497" s="3">
        <v>92.43</v>
      </c>
      <c r="C3497" s="4">
        <v>0.87000000000000499</v>
      </c>
      <c r="D3497" s="5">
        <v>9.5019659239843207E-3</v>
      </c>
      <c r="E3497" s="3">
        <v>91.94</v>
      </c>
      <c r="F3497" s="3">
        <v>91.32</v>
      </c>
      <c r="G3497" s="3">
        <v>92.9</v>
      </c>
      <c r="H3497" s="1">
        <v>13442365</v>
      </c>
      <c r="I3497" s="3"/>
      <c r="K3497" t="s">
        <v>3504</v>
      </c>
      <c r="L3497">
        <v>91.554349000000002</v>
      </c>
      <c r="M3497">
        <v>126.260204</v>
      </c>
      <c r="N3497">
        <v>134.33849094453731</v>
      </c>
      <c r="O3497" s="6">
        <f t="shared" si="54"/>
        <v>6.3880455881033527E-3</v>
      </c>
    </row>
    <row r="3498" spans="1:15" x14ac:dyDescent="0.2">
      <c r="A3498" s="2">
        <v>40567</v>
      </c>
      <c r="B3498" s="3">
        <v>91.56</v>
      </c>
      <c r="C3498" s="4">
        <v>4.0000000000006301E-2</v>
      </c>
      <c r="D3498" s="5">
        <v>4.3706293706300499E-4</v>
      </c>
      <c r="E3498" s="3">
        <v>91.87</v>
      </c>
      <c r="F3498" s="3">
        <v>91.38</v>
      </c>
      <c r="G3498" s="3">
        <v>91.9</v>
      </c>
      <c r="H3498" s="1">
        <v>7700336</v>
      </c>
      <c r="I3498" s="3"/>
      <c r="K3498" t="s">
        <v>3505</v>
      </c>
      <c r="L3498">
        <v>90.973208</v>
      </c>
      <c r="M3498">
        <v>125.679063</v>
      </c>
      <c r="N3498">
        <v>133.48577771115504</v>
      </c>
      <c r="O3498" s="6">
        <f t="shared" si="54"/>
        <v>-1.9951698691742403E-2</v>
      </c>
    </row>
    <row r="3499" spans="1:15" x14ac:dyDescent="0.2">
      <c r="A3499" s="2">
        <v>40564</v>
      </c>
      <c r="B3499" s="3">
        <v>91.52</v>
      </c>
      <c r="C3499" s="4">
        <v>0.71999999999999897</v>
      </c>
      <c r="D3499" s="5">
        <v>7.9295154185021893E-3</v>
      </c>
      <c r="E3499" s="3">
        <v>90.69</v>
      </c>
      <c r="F3499" s="3">
        <v>90.51</v>
      </c>
      <c r="G3499" s="3">
        <v>91.52</v>
      </c>
      <c r="H3499" s="1">
        <v>9085822</v>
      </c>
      <c r="I3499" s="3"/>
      <c r="K3499" t="s">
        <v>3506</v>
      </c>
      <c r="L3499">
        <v>92.825228999999993</v>
      </c>
      <c r="M3499">
        <v>127.53108399999999</v>
      </c>
      <c r="N3499">
        <v>136.20326419929108</v>
      </c>
      <c r="O3499" s="6">
        <f t="shared" si="54"/>
        <v>1.4149051453682393E-2</v>
      </c>
    </row>
    <row r="3500" spans="1:15" x14ac:dyDescent="0.2">
      <c r="A3500" s="2">
        <v>40563</v>
      </c>
      <c r="B3500" s="3">
        <v>90.8</v>
      </c>
      <c r="C3500" s="4">
        <v>-1.27</v>
      </c>
      <c r="D3500" s="5">
        <v>-1.3793852503529901E-2</v>
      </c>
      <c r="E3500" s="3">
        <v>91.5</v>
      </c>
      <c r="F3500" s="3">
        <v>90.39</v>
      </c>
      <c r="G3500" s="3">
        <v>91.614998</v>
      </c>
      <c r="H3500" s="1">
        <v>14203347</v>
      </c>
      <c r="I3500" s="3"/>
      <c r="K3500" t="s">
        <v>3507</v>
      </c>
      <c r="L3500">
        <v>91.530163999999999</v>
      </c>
      <c r="M3500">
        <v>126.236019</v>
      </c>
      <c r="N3500">
        <v>134.30300408412074</v>
      </c>
      <c r="O3500" s="6">
        <f t="shared" si="54"/>
        <v>3.0884724200919145E-3</v>
      </c>
    </row>
    <row r="3501" spans="1:15" x14ac:dyDescent="0.2">
      <c r="A3501" s="2">
        <v>40562</v>
      </c>
      <c r="B3501" s="3">
        <v>92.07</v>
      </c>
      <c r="C3501" s="4">
        <v>0.65999999999999703</v>
      </c>
      <c r="D3501" s="5">
        <v>7.2202166064981596E-3</v>
      </c>
      <c r="E3501" s="3">
        <v>91.41</v>
      </c>
      <c r="F3501" s="3">
        <v>91.36</v>
      </c>
      <c r="G3501" s="3">
        <v>92.07</v>
      </c>
      <c r="H3501" s="1">
        <v>8888029</v>
      </c>
      <c r="I3501" s="3"/>
      <c r="K3501" t="s">
        <v>3508</v>
      </c>
      <c r="L3501">
        <v>91.248345999999998</v>
      </c>
      <c r="M3501">
        <v>125.954201</v>
      </c>
      <c r="N3501">
        <v>133.88949008664795</v>
      </c>
      <c r="O3501" s="6">
        <f t="shared" si="54"/>
        <v>7.7342826991846358E-3</v>
      </c>
    </row>
    <row r="3502" spans="1:15" x14ac:dyDescent="0.2">
      <c r="A3502" s="2">
        <v>40561</v>
      </c>
      <c r="B3502" s="3">
        <v>91.41</v>
      </c>
      <c r="C3502" s="4">
        <v>-0.42499999999999699</v>
      </c>
      <c r="D3502" s="5">
        <v>-4.6278651930091704E-3</v>
      </c>
      <c r="E3502" s="3">
        <v>91.29</v>
      </c>
      <c r="F3502" s="3">
        <v>90.73</v>
      </c>
      <c r="G3502" s="3">
        <v>91.71</v>
      </c>
      <c r="H3502" s="1">
        <v>10663684</v>
      </c>
      <c r="I3502" s="3"/>
      <c r="K3502" t="s">
        <v>3509</v>
      </c>
      <c r="L3502">
        <v>90.548022000000003</v>
      </c>
      <c r="M3502">
        <v>125.253877</v>
      </c>
      <c r="N3502">
        <v>132.8618986029027</v>
      </c>
      <c r="O3502" s="6">
        <f t="shared" si="54"/>
        <v>-1.4980938784900588E-2</v>
      </c>
    </row>
    <row r="3503" spans="1:15" x14ac:dyDescent="0.2">
      <c r="A3503" s="2">
        <v>40557</v>
      </c>
      <c r="B3503" s="3">
        <v>91.834999999999994</v>
      </c>
      <c r="C3503" s="4">
        <v>-0.59500000000001296</v>
      </c>
      <c r="D3503" s="5">
        <v>-6.4373039056584798E-3</v>
      </c>
      <c r="E3503" s="3">
        <v>92.779999000000004</v>
      </c>
      <c r="F3503" s="3">
        <v>91.76</v>
      </c>
      <c r="G3503" s="3">
        <v>92.9</v>
      </c>
      <c r="H3503" s="1">
        <v>8960673</v>
      </c>
      <c r="I3503" s="3"/>
      <c r="K3503" t="s">
        <v>3510</v>
      </c>
      <c r="L3503">
        <v>91.925146999999996</v>
      </c>
      <c r="M3503">
        <v>126.631002</v>
      </c>
      <c r="N3503">
        <v>134.88256606832255</v>
      </c>
      <c r="O3503" s="6">
        <f t="shared" si="54"/>
        <v>6.0298878115128129E-3</v>
      </c>
    </row>
    <row r="3504" spans="1:15" x14ac:dyDescent="0.2">
      <c r="A3504" s="2">
        <v>40556</v>
      </c>
      <c r="B3504" s="3">
        <v>92.43</v>
      </c>
      <c r="C3504" s="4">
        <v>0.82000000000000695</v>
      </c>
      <c r="D3504" s="5">
        <v>8.9509878834189201E-3</v>
      </c>
      <c r="E3504" s="3">
        <v>91.620002999999997</v>
      </c>
      <c r="F3504" s="3">
        <v>91.45</v>
      </c>
      <c r="G3504" s="3">
        <v>92.77</v>
      </c>
      <c r="H3504" s="1">
        <v>14502335</v>
      </c>
      <c r="I3504" s="3"/>
      <c r="K3504" t="s">
        <v>3511</v>
      </c>
      <c r="L3504">
        <v>91.374171000000004</v>
      </c>
      <c r="M3504">
        <v>126.080026</v>
      </c>
      <c r="N3504">
        <v>134.07411420126098</v>
      </c>
      <c r="O3504" s="6">
        <f t="shared" si="54"/>
        <v>-4.4978366983372542E-3</v>
      </c>
    </row>
    <row r="3505" spans="1:15" x14ac:dyDescent="0.2">
      <c r="A3505" s="2">
        <v>40555</v>
      </c>
      <c r="B3505" s="3">
        <v>91.61</v>
      </c>
      <c r="C3505" s="4">
        <v>-0.71999999999999897</v>
      </c>
      <c r="D3505" s="5">
        <v>-7.7981154554315896E-3</v>
      </c>
      <c r="E3505" s="3">
        <v>91.74</v>
      </c>
      <c r="F3505" s="3">
        <v>91.45</v>
      </c>
      <c r="G3505" s="3">
        <v>92.17</v>
      </c>
      <c r="H3505" s="1">
        <v>9524134</v>
      </c>
      <c r="I3505" s="3"/>
      <c r="K3505" t="s">
        <v>3512</v>
      </c>
      <c r="L3505">
        <v>91.787013999999999</v>
      </c>
      <c r="M3505">
        <v>126.492869</v>
      </c>
      <c r="N3505">
        <v>134.67988231848079</v>
      </c>
      <c r="O3505" s="6">
        <f t="shared" si="54"/>
        <v>-5.7196324992480063E-3</v>
      </c>
    </row>
    <row r="3506" spans="1:15" x14ac:dyDescent="0.2">
      <c r="A3506" s="2">
        <v>40554</v>
      </c>
      <c r="B3506" s="3">
        <v>92.33</v>
      </c>
      <c r="C3506" s="4">
        <v>-0.51999999999999602</v>
      </c>
      <c r="D3506" s="5">
        <v>-5.6004308023693697E-3</v>
      </c>
      <c r="E3506" s="3">
        <v>92.489998</v>
      </c>
      <c r="F3506" s="3">
        <v>91.69</v>
      </c>
      <c r="G3506" s="3">
        <v>92.6</v>
      </c>
      <c r="H3506" s="1">
        <v>9495365</v>
      </c>
      <c r="I3506" s="3"/>
      <c r="K3506" t="s">
        <v>3513</v>
      </c>
      <c r="L3506">
        <v>92.315021999999999</v>
      </c>
      <c r="M3506">
        <v>127.020877</v>
      </c>
      <c r="N3506">
        <v>135.45463303978889</v>
      </c>
      <c r="O3506" s="6">
        <f t="shared" si="54"/>
        <v>4.095859561703552E-3</v>
      </c>
    </row>
    <row r="3507" spans="1:15" x14ac:dyDescent="0.2">
      <c r="A3507" s="2">
        <v>40553</v>
      </c>
      <c r="B3507" s="3">
        <v>92.85</v>
      </c>
      <c r="C3507" s="4">
        <v>0.5</v>
      </c>
      <c r="D3507" s="5">
        <v>5.4141851651326499E-3</v>
      </c>
      <c r="E3507" s="3">
        <v>92.58</v>
      </c>
      <c r="F3507" s="3">
        <v>92.18</v>
      </c>
      <c r="G3507" s="3">
        <v>92.99</v>
      </c>
      <c r="H3507" s="1">
        <v>8295357</v>
      </c>
      <c r="I3507" s="3"/>
      <c r="K3507" t="s">
        <v>3514</v>
      </c>
      <c r="L3507">
        <v>91.938455000000005</v>
      </c>
      <c r="M3507">
        <v>126.64431</v>
      </c>
      <c r="N3507">
        <v>134.90209301223092</v>
      </c>
      <c r="O3507" s="6">
        <f t="shared" si="54"/>
        <v>-5.3458850968675087E-3</v>
      </c>
    </row>
    <row r="3508" spans="1:15" x14ac:dyDescent="0.2">
      <c r="A3508" s="2">
        <v>40550</v>
      </c>
      <c r="B3508" s="3">
        <v>92.35</v>
      </c>
      <c r="C3508" s="4">
        <v>0.489999999999995</v>
      </c>
      <c r="D3508" s="5">
        <v>5.3342042238187998E-3</v>
      </c>
      <c r="E3508" s="3">
        <v>91.51</v>
      </c>
      <c r="F3508" s="3">
        <v>91.03</v>
      </c>
      <c r="G3508" s="3">
        <v>92.63</v>
      </c>
      <c r="H3508" s="1">
        <v>12694672</v>
      </c>
      <c r="I3508" s="3"/>
      <c r="K3508" t="s">
        <v>3515</v>
      </c>
      <c r="L3508">
        <v>92.432588999999993</v>
      </c>
      <c r="M3508">
        <v>127.13844399999999</v>
      </c>
      <c r="N3508">
        <v>135.62714011932559</v>
      </c>
      <c r="O3508" s="6">
        <f t="shared" si="54"/>
        <v>6.3431271972169689E-4</v>
      </c>
    </row>
    <row r="3509" spans="1:15" x14ac:dyDescent="0.2">
      <c r="A3509" s="2">
        <v>40549</v>
      </c>
      <c r="B3509" s="3">
        <v>91.86</v>
      </c>
      <c r="C3509" s="4">
        <v>0.40000000000000602</v>
      </c>
      <c r="D3509" s="5">
        <v>4.3734966105401897E-3</v>
      </c>
      <c r="E3509" s="3">
        <v>91.54</v>
      </c>
      <c r="F3509" s="3">
        <v>91.16</v>
      </c>
      <c r="G3509" s="3">
        <v>92.12</v>
      </c>
      <c r="H3509" s="1">
        <v>9317430</v>
      </c>
      <c r="I3509" s="3"/>
      <c r="K3509" t="s">
        <v>3516</v>
      </c>
      <c r="L3509">
        <v>92.373994999999994</v>
      </c>
      <c r="M3509">
        <v>127.07984999999999</v>
      </c>
      <c r="N3509">
        <v>135.54116463455199</v>
      </c>
      <c r="O3509" s="6">
        <f t="shared" si="54"/>
        <v>9.1618281662353418E-4</v>
      </c>
    </row>
    <row r="3510" spans="1:15" x14ac:dyDescent="0.2">
      <c r="A3510" s="2">
        <v>40548</v>
      </c>
      <c r="B3510" s="3">
        <v>91.46</v>
      </c>
      <c r="C3510" s="4">
        <v>-2.06</v>
      </c>
      <c r="D3510" s="5">
        <v>-2.2027373823781001E-2</v>
      </c>
      <c r="E3510" s="3">
        <v>92.49</v>
      </c>
      <c r="F3510" s="3">
        <v>91.19</v>
      </c>
      <c r="G3510" s="3">
        <v>92.69</v>
      </c>
      <c r="H3510" s="1">
        <v>17569203</v>
      </c>
      <c r="I3510" s="3"/>
      <c r="K3510" t="s">
        <v>3517</v>
      </c>
      <c r="L3510">
        <v>92.289440999999997</v>
      </c>
      <c r="M3510">
        <v>126.995296</v>
      </c>
      <c r="N3510">
        <v>135.41709781645554</v>
      </c>
      <c r="O3510" s="6">
        <f t="shared" si="54"/>
        <v>7.4060017048176441E-3</v>
      </c>
    </row>
    <row r="3511" spans="1:15" x14ac:dyDescent="0.2">
      <c r="A3511" s="2">
        <v>40547</v>
      </c>
      <c r="B3511" s="3">
        <v>93.52</v>
      </c>
      <c r="C3511" s="4">
        <v>0.109999999999999</v>
      </c>
      <c r="D3511" s="5">
        <v>1.17760411090889E-3</v>
      </c>
      <c r="E3511" s="3">
        <v>93.41</v>
      </c>
      <c r="F3511" s="3">
        <v>92.91</v>
      </c>
      <c r="G3511" s="3">
        <v>93.764999000000003</v>
      </c>
      <c r="H3511" s="1">
        <v>10467657</v>
      </c>
      <c r="I3511" s="3"/>
      <c r="K3511" t="s">
        <v>3518</v>
      </c>
      <c r="L3511">
        <v>91.610969999999995</v>
      </c>
      <c r="M3511">
        <v>126.31682499999999</v>
      </c>
      <c r="N3511">
        <v>134.42157142928599</v>
      </c>
      <c r="O3511" s="6">
        <f t="shared" si="54"/>
        <v>2.7753958936906908E-3</v>
      </c>
    </row>
    <row r="3512" spans="1:15" x14ac:dyDescent="0.2">
      <c r="A3512" s="2">
        <v>40546</v>
      </c>
      <c r="B3512" s="3">
        <v>93.41</v>
      </c>
      <c r="C3512" s="4">
        <v>-0.71000000000000796</v>
      </c>
      <c r="D3512" s="5">
        <v>-7.5435614109648098E-3</v>
      </c>
      <c r="E3512" s="3">
        <v>93.2</v>
      </c>
      <c r="F3512" s="3">
        <v>92.95</v>
      </c>
      <c r="G3512" s="3">
        <v>94.31</v>
      </c>
      <c r="H3512" s="1">
        <v>13799678</v>
      </c>
      <c r="I3512" s="3"/>
      <c r="K3512" t="s">
        <v>3519</v>
      </c>
      <c r="L3512">
        <v>91.357416999999998</v>
      </c>
      <c r="M3512">
        <v>126.063272</v>
      </c>
      <c r="N3512">
        <v>134.04953091164265</v>
      </c>
      <c r="O3512" s="6">
        <f t="shared" si="54"/>
        <v>-1.7599805665080015E-2</v>
      </c>
    </row>
    <row r="3513" spans="1:15" x14ac:dyDescent="0.2">
      <c r="A3513" s="2">
        <v>40543</v>
      </c>
      <c r="B3513" s="3">
        <v>94.12</v>
      </c>
      <c r="C3513" s="4">
        <v>1.03</v>
      </c>
      <c r="D3513" s="5">
        <v>1.1064561177355299E-2</v>
      </c>
      <c r="E3513" s="3">
        <v>93.51</v>
      </c>
      <c r="F3513" s="3">
        <v>93.44</v>
      </c>
      <c r="G3513" s="3">
        <v>94.7</v>
      </c>
      <c r="H3513" s="1">
        <v>8515951</v>
      </c>
      <c r="I3513" s="3"/>
      <c r="K3513" t="s">
        <v>3520</v>
      </c>
      <c r="L3513">
        <v>92.994095000000002</v>
      </c>
      <c r="M3513">
        <v>127.69995</v>
      </c>
      <c r="N3513">
        <v>136.45104274678357</v>
      </c>
      <c r="O3513" s="6">
        <f t="shared" si="54"/>
        <v>-6.5991854001998806E-3</v>
      </c>
    </row>
    <row r="3514" spans="1:15" x14ac:dyDescent="0.2">
      <c r="A3514" s="2">
        <v>40542</v>
      </c>
      <c r="B3514" s="3">
        <v>93.09</v>
      </c>
      <c r="C3514" s="4">
        <v>-6.9999999999993207E-2</v>
      </c>
      <c r="D3514" s="5">
        <v>-7.5139544869035199E-4</v>
      </c>
      <c r="E3514" s="3">
        <v>92.88</v>
      </c>
      <c r="F3514" s="3">
        <v>92.41</v>
      </c>
      <c r="G3514" s="3">
        <v>93.28</v>
      </c>
      <c r="H3514" s="1">
        <v>7030273</v>
      </c>
      <c r="I3514" s="3"/>
      <c r="K3514" t="s">
        <v>3521</v>
      </c>
      <c r="L3514">
        <v>93.611857000000001</v>
      </c>
      <c r="M3514">
        <v>128.317712</v>
      </c>
      <c r="N3514">
        <v>137.35749029132216</v>
      </c>
      <c r="O3514" s="6">
        <f t="shared" si="54"/>
        <v>-7.882624742666211E-3</v>
      </c>
    </row>
    <row r="3515" spans="1:15" x14ac:dyDescent="0.2">
      <c r="A3515" s="2">
        <v>40541</v>
      </c>
      <c r="B3515" s="3">
        <v>93.16</v>
      </c>
      <c r="C3515" s="4">
        <v>1.55</v>
      </c>
      <c r="D3515" s="5">
        <v>1.6919550267438001E-2</v>
      </c>
      <c r="E3515" s="3">
        <v>91.76</v>
      </c>
      <c r="F3515" s="3">
        <v>91.47</v>
      </c>
      <c r="G3515" s="3">
        <v>93.52</v>
      </c>
      <c r="H3515" s="1">
        <v>13115972</v>
      </c>
      <c r="I3515" s="3"/>
      <c r="K3515" t="s">
        <v>3522</v>
      </c>
      <c r="L3515">
        <v>94.355626999999998</v>
      </c>
      <c r="M3515">
        <v>129.06148200000001</v>
      </c>
      <c r="N3515">
        <v>138.44883046796213</v>
      </c>
      <c r="O3515" s="6">
        <f t="shared" si="54"/>
        <v>1.4052576398635663E-2</v>
      </c>
    </row>
    <row r="3516" spans="1:15" x14ac:dyDescent="0.2">
      <c r="A3516" s="2">
        <v>40540</v>
      </c>
      <c r="B3516" s="3">
        <v>91.61</v>
      </c>
      <c r="C3516" s="4">
        <v>-2.1500000000000101</v>
      </c>
      <c r="D3516" s="5">
        <v>-2.2930887372013702E-2</v>
      </c>
      <c r="E3516" s="3">
        <v>92.93</v>
      </c>
      <c r="F3516" s="3">
        <v>91.31</v>
      </c>
      <c r="G3516" s="3">
        <v>93.07</v>
      </c>
      <c r="H3516" s="1">
        <v>13976189</v>
      </c>
      <c r="I3516" s="3"/>
      <c r="K3516" t="s">
        <v>3523</v>
      </c>
      <c r="L3516">
        <v>93.048062000000002</v>
      </c>
      <c r="M3516">
        <v>127.753917</v>
      </c>
      <c r="N3516">
        <v>136.53022899429655</v>
      </c>
      <c r="O3516" s="6">
        <f t="shared" si="54"/>
        <v>-3.6111682340728146E-3</v>
      </c>
    </row>
    <row r="3517" spans="1:15" x14ac:dyDescent="0.2">
      <c r="A3517" s="2">
        <v>40539</v>
      </c>
      <c r="B3517" s="3">
        <v>93.76</v>
      </c>
      <c r="C3517" s="4">
        <v>0.82999999999999796</v>
      </c>
      <c r="D3517" s="5">
        <v>8.9314537824168507E-3</v>
      </c>
      <c r="E3517" s="3">
        <v>92.76</v>
      </c>
      <c r="F3517" s="3">
        <v>92.3</v>
      </c>
      <c r="G3517" s="3">
        <v>93.88</v>
      </c>
      <c r="H3517" s="1">
        <v>5286378</v>
      </c>
      <c r="I3517" s="3"/>
      <c r="K3517" t="s">
        <v>3524</v>
      </c>
      <c r="L3517">
        <v>93.385292000000007</v>
      </c>
      <c r="M3517">
        <v>128.09114700000001</v>
      </c>
      <c r="N3517">
        <v>137.02504950032437</v>
      </c>
      <c r="O3517" s="6">
        <f t="shared" si="54"/>
        <v>2.2571443394636237E-2</v>
      </c>
    </row>
    <row r="3518" spans="1:15" x14ac:dyDescent="0.2">
      <c r="A3518" s="2">
        <v>40535</v>
      </c>
      <c r="B3518" s="3">
        <v>92.93</v>
      </c>
      <c r="C3518" s="4">
        <v>-0.189999999999998</v>
      </c>
      <c r="D3518" s="5">
        <v>-2.0403780068728298E-3</v>
      </c>
      <c r="E3518" s="3">
        <v>93.18</v>
      </c>
      <c r="F3518" s="3">
        <v>92.53</v>
      </c>
      <c r="G3518" s="3">
        <v>93.23</v>
      </c>
      <c r="H3518" s="1">
        <v>7091738</v>
      </c>
      <c r="I3518" s="3"/>
      <c r="K3518" t="s">
        <v>3525</v>
      </c>
      <c r="L3518">
        <v>91.323977999999997</v>
      </c>
      <c r="M3518">
        <v>126.029833</v>
      </c>
      <c r="N3518">
        <v>134.00046557670487</v>
      </c>
      <c r="O3518" s="6">
        <f t="shared" si="54"/>
        <v>-2.0030860593860722E-2</v>
      </c>
    </row>
    <row r="3519" spans="1:15" x14ac:dyDescent="0.2">
      <c r="A3519" s="2">
        <v>40534</v>
      </c>
      <c r="B3519" s="3">
        <v>93.12</v>
      </c>
      <c r="C3519" s="4">
        <v>-0.67000000000000204</v>
      </c>
      <c r="D3519" s="5">
        <v>-7.1436187226783399E-3</v>
      </c>
      <c r="E3519" s="3">
        <v>93.47</v>
      </c>
      <c r="F3519" s="3">
        <v>92.93</v>
      </c>
      <c r="G3519" s="3">
        <v>93.550003000000004</v>
      </c>
      <c r="H3519" s="1">
        <v>6440844</v>
      </c>
      <c r="I3519" s="3"/>
      <c r="K3519" t="s">
        <v>3526</v>
      </c>
      <c r="L3519">
        <v>93.525497999999999</v>
      </c>
      <c r="M3519">
        <v>127.91095300000001</v>
      </c>
      <c r="N3519">
        <v>136.73947493684247</v>
      </c>
      <c r="O3519" s="6">
        <f t="shared" si="54"/>
        <v>9.3050686971298813E-3</v>
      </c>
    </row>
    <row r="3520" spans="1:15" x14ac:dyDescent="0.2">
      <c r="A3520" s="2">
        <v>40533</v>
      </c>
      <c r="B3520" s="3">
        <v>93.79</v>
      </c>
      <c r="C3520" s="4">
        <v>0.65000000000000602</v>
      </c>
      <c r="D3520" s="5">
        <v>6.9787416791926701E-3</v>
      </c>
      <c r="E3520" s="3">
        <v>93.13</v>
      </c>
      <c r="F3520" s="3">
        <v>92.489998</v>
      </c>
      <c r="G3520" s="3">
        <v>93.79</v>
      </c>
      <c r="H3520" s="1">
        <v>8985008</v>
      </c>
      <c r="I3520" s="3"/>
      <c r="K3520" t="s">
        <v>3527</v>
      </c>
      <c r="L3520">
        <v>92.663259999999994</v>
      </c>
      <c r="M3520">
        <v>127.04871499999999</v>
      </c>
      <c r="N3520">
        <v>135.47883506951351</v>
      </c>
      <c r="O3520" s="6">
        <f t="shared" si="54"/>
        <v>-4.5402903513946935E-3</v>
      </c>
    </row>
    <row r="3521" spans="1:15" x14ac:dyDescent="0.2">
      <c r="A3521" s="2">
        <v>40532</v>
      </c>
      <c r="B3521" s="3">
        <v>93.14</v>
      </c>
      <c r="C3521" s="4">
        <v>-9.9999999999994302E-2</v>
      </c>
      <c r="D3521" s="5">
        <v>-1.07250107250101E-3</v>
      </c>
      <c r="E3521" s="3">
        <v>93.75</v>
      </c>
      <c r="F3521" s="3">
        <v>92.64</v>
      </c>
      <c r="G3521" s="3">
        <v>94.23</v>
      </c>
      <c r="H3521" s="1">
        <v>13703967</v>
      </c>
      <c r="I3521" s="3"/>
      <c r="K3521" t="s">
        <v>3528</v>
      </c>
      <c r="L3521">
        <v>93.085897000000003</v>
      </c>
      <c r="M3521">
        <v>127.471352</v>
      </c>
      <c r="N3521">
        <v>136.0967538478651</v>
      </c>
      <c r="O3521" s="6">
        <f t="shared" si="54"/>
        <v>-3.132512242712715E-3</v>
      </c>
    </row>
    <row r="3522" spans="1:15" x14ac:dyDescent="0.2">
      <c r="A3522" s="2">
        <v>40529</v>
      </c>
      <c r="B3522" s="3">
        <v>93.24</v>
      </c>
      <c r="C3522" s="4">
        <v>1.67</v>
      </c>
      <c r="D3522" s="5">
        <v>1.8237414000218399E-2</v>
      </c>
      <c r="E3522" s="3">
        <v>91.88</v>
      </c>
      <c r="F3522" s="3">
        <v>91.86</v>
      </c>
      <c r="G3522" s="3">
        <v>93.77</v>
      </c>
      <c r="H3522" s="1">
        <v>16850636</v>
      </c>
      <c r="I3522" s="3"/>
      <c r="K3522" t="s">
        <v>3529</v>
      </c>
      <c r="L3522">
        <v>93.378405999999998</v>
      </c>
      <c r="M3522">
        <v>127.76386099999999</v>
      </c>
      <c r="N3522">
        <v>136.52441825949219</v>
      </c>
      <c r="O3522" s="6">
        <f t="shared" si="54"/>
        <v>4.9044111138643043E-3</v>
      </c>
    </row>
    <row r="3523" spans="1:15" x14ac:dyDescent="0.2">
      <c r="A3523" s="2">
        <v>40528</v>
      </c>
      <c r="B3523" s="3">
        <v>91.57</v>
      </c>
      <c r="C3523" s="4">
        <v>0.62999999999999501</v>
      </c>
      <c r="D3523" s="5">
        <v>6.9276446008356696E-3</v>
      </c>
      <c r="E3523" s="3">
        <v>91.03</v>
      </c>
      <c r="F3523" s="3">
        <v>90.57</v>
      </c>
      <c r="G3523" s="3">
        <v>91.58</v>
      </c>
      <c r="H3523" s="1">
        <v>17939176</v>
      </c>
      <c r="I3523" s="3"/>
      <c r="K3523" t="s">
        <v>3530</v>
      </c>
      <c r="L3523">
        <v>92.922674999999998</v>
      </c>
      <c r="M3523">
        <v>127.30813000000001</v>
      </c>
      <c r="N3523">
        <v>135.85811421423128</v>
      </c>
      <c r="O3523" s="6">
        <f t="shared" ref="O3523:O3586" si="55">(N3523/N3524)-1</f>
        <v>-7.2041547673310502E-3</v>
      </c>
    </row>
    <row r="3524" spans="1:15" x14ac:dyDescent="0.2">
      <c r="A3524" s="2">
        <v>40527</v>
      </c>
      <c r="B3524" s="3">
        <v>90.94</v>
      </c>
      <c r="C3524" s="4">
        <v>-1.1950000000000101</v>
      </c>
      <c r="D3524" s="5">
        <v>-1.29700982254302E-2</v>
      </c>
      <c r="E3524" s="3">
        <v>92.08</v>
      </c>
      <c r="F3524" s="3">
        <v>90.47</v>
      </c>
      <c r="G3524" s="3">
        <v>92.24</v>
      </c>
      <c r="H3524" s="1">
        <v>26088724</v>
      </c>
      <c r="I3524" s="3"/>
      <c r="K3524" t="s">
        <v>3531</v>
      </c>
      <c r="L3524">
        <v>93.596962000000005</v>
      </c>
      <c r="M3524">
        <v>127.982417</v>
      </c>
      <c r="N3524">
        <v>136.84395927582869</v>
      </c>
      <c r="O3524" s="6">
        <f t="shared" si="55"/>
        <v>2.7894886736748337E-2</v>
      </c>
    </row>
    <row r="3525" spans="1:15" x14ac:dyDescent="0.2">
      <c r="A3525" s="2">
        <v>40526</v>
      </c>
      <c r="B3525" s="3">
        <v>92.135000000000005</v>
      </c>
      <c r="C3525" s="4">
        <v>-1.36499999999999</v>
      </c>
      <c r="D3525" s="5">
        <v>-1.45989304812834E-2</v>
      </c>
      <c r="E3525" s="3">
        <v>92.4</v>
      </c>
      <c r="F3525" s="3">
        <v>91.44</v>
      </c>
      <c r="G3525" s="3">
        <v>93.02</v>
      </c>
      <c r="H3525" s="1">
        <v>23519383</v>
      </c>
      <c r="I3525" s="3"/>
      <c r="K3525" t="s">
        <v>3532</v>
      </c>
      <c r="L3525">
        <v>91.056939</v>
      </c>
      <c r="M3525">
        <v>125.44239400000001</v>
      </c>
      <c r="N3525">
        <v>133.13030451028547</v>
      </c>
      <c r="O3525" s="6">
        <f t="shared" si="55"/>
        <v>3.2504048007970798E-3</v>
      </c>
    </row>
    <row r="3526" spans="1:15" x14ac:dyDescent="0.2">
      <c r="A3526" s="2">
        <v>40525</v>
      </c>
      <c r="B3526" s="3">
        <v>93.5</v>
      </c>
      <c r="C3526" s="4">
        <v>0.34999999999999398</v>
      </c>
      <c r="D3526" s="5">
        <v>3.7573805689747101E-3</v>
      </c>
      <c r="E3526" s="3">
        <v>93.05</v>
      </c>
      <c r="F3526" s="3">
        <v>92.56</v>
      </c>
      <c r="G3526" s="3">
        <v>94.03</v>
      </c>
      <c r="H3526" s="1">
        <v>12400422</v>
      </c>
      <c r="I3526" s="3"/>
      <c r="K3526" t="s">
        <v>3533</v>
      </c>
      <c r="L3526">
        <v>90.761926000000003</v>
      </c>
      <c r="M3526">
        <v>125.147381</v>
      </c>
      <c r="N3526">
        <v>132.69897911152052</v>
      </c>
      <c r="O3526" s="6">
        <f t="shared" si="55"/>
        <v>-7.177030143154628E-3</v>
      </c>
    </row>
    <row r="3527" spans="1:15" x14ac:dyDescent="0.2">
      <c r="A3527" s="2">
        <v>40522</v>
      </c>
      <c r="B3527" s="3">
        <v>93.15</v>
      </c>
      <c r="C3527" s="4">
        <v>-0.56999999999999296</v>
      </c>
      <c r="D3527" s="5">
        <v>-6.0819462227912199E-3</v>
      </c>
      <c r="E3527" s="3">
        <v>93.29</v>
      </c>
      <c r="F3527" s="3">
        <v>93.14</v>
      </c>
      <c r="G3527" s="3">
        <v>93.86</v>
      </c>
      <c r="H3527" s="1">
        <v>7079466</v>
      </c>
      <c r="I3527" s="3"/>
      <c r="K3527" t="s">
        <v>3534</v>
      </c>
      <c r="L3527">
        <v>91.418036000000001</v>
      </c>
      <c r="M3527">
        <v>125.80349100000001</v>
      </c>
      <c r="N3527">
        <v>133.65824838909026</v>
      </c>
      <c r="O3527" s="6">
        <f t="shared" si="55"/>
        <v>-2.408871311717764E-2</v>
      </c>
    </row>
    <row r="3528" spans="1:15" x14ac:dyDescent="0.2">
      <c r="A3528" s="2">
        <v>40521</v>
      </c>
      <c r="B3528" s="3">
        <v>93.72</v>
      </c>
      <c r="C3528" s="4">
        <v>0.45999999999999402</v>
      </c>
      <c r="D3528" s="5">
        <v>4.9324469225819597E-3</v>
      </c>
      <c r="E3528" s="3">
        <v>93.6</v>
      </c>
      <c r="F3528" s="3">
        <v>92.73</v>
      </c>
      <c r="G3528" s="3">
        <v>94.27</v>
      </c>
      <c r="H3528" s="1">
        <v>17477335</v>
      </c>
      <c r="I3528" s="3"/>
      <c r="K3528" t="s">
        <v>3535</v>
      </c>
      <c r="L3528">
        <v>93.674535000000006</v>
      </c>
      <c r="M3528">
        <v>128.05999</v>
      </c>
      <c r="N3528">
        <v>136.95737531226914</v>
      </c>
      <c r="O3528" s="6">
        <f t="shared" si="55"/>
        <v>3.8119109360288395E-3</v>
      </c>
    </row>
    <row r="3529" spans="1:15" x14ac:dyDescent="0.2">
      <c r="A3529" s="2">
        <v>40520</v>
      </c>
      <c r="B3529" s="3">
        <v>93.26</v>
      </c>
      <c r="C3529" s="4">
        <v>-0.90999999999999703</v>
      </c>
      <c r="D3529" s="5">
        <v>-9.6633747477965007E-3</v>
      </c>
      <c r="E3529" s="3">
        <v>93.72</v>
      </c>
      <c r="F3529" s="3">
        <v>92.11</v>
      </c>
      <c r="G3529" s="3">
        <v>93.8</v>
      </c>
      <c r="H3529" s="1">
        <v>19276636</v>
      </c>
      <c r="I3529" s="3"/>
      <c r="K3529" t="s">
        <v>3536</v>
      </c>
      <c r="L3529">
        <v>93.318811999999994</v>
      </c>
      <c r="M3529">
        <v>127.70426699999999</v>
      </c>
      <c r="N3529">
        <v>136.43728852007732</v>
      </c>
      <c r="O3529" s="6">
        <f t="shared" si="55"/>
        <v>-4.1441980421709212E-3</v>
      </c>
    </row>
    <row r="3530" spans="1:15" x14ac:dyDescent="0.2">
      <c r="A3530" s="2">
        <v>40519</v>
      </c>
      <c r="B3530" s="3">
        <v>94.17</v>
      </c>
      <c r="C3530" s="4">
        <v>-2.06</v>
      </c>
      <c r="D3530" s="5">
        <v>-2.14070456198691E-2</v>
      </c>
      <c r="E3530" s="3">
        <v>94.72</v>
      </c>
      <c r="F3530" s="3">
        <v>93.16</v>
      </c>
      <c r="G3530" s="3">
        <v>94.92</v>
      </c>
      <c r="H3530" s="1">
        <v>18536791</v>
      </c>
      <c r="I3530" s="3"/>
      <c r="K3530" t="s">
        <v>3537</v>
      </c>
      <c r="L3530">
        <v>93.707153000000005</v>
      </c>
      <c r="M3530">
        <v>128.09260800000001</v>
      </c>
      <c r="N3530">
        <v>137.00506464072893</v>
      </c>
      <c r="O3530" s="6">
        <f t="shared" si="55"/>
        <v>7.2881679085912143E-3</v>
      </c>
    </row>
    <row r="3531" spans="1:15" x14ac:dyDescent="0.2">
      <c r="A3531" s="2">
        <v>40518</v>
      </c>
      <c r="B3531" s="3">
        <v>96.23</v>
      </c>
      <c r="C3531" s="4">
        <v>1.34</v>
      </c>
      <c r="D3531" s="5">
        <v>1.41216145010012E-2</v>
      </c>
      <c r="E3531" s="3">
        <v>95.52</v>
      </c>
      <c r="F3531" s="3">
        <v>95.31</v>
      </c>
      <c r="G3531" s="3">
        <v>96.25</v>
      </c>
      <c r="H3531" s="1">
        <v>7004488</v>
      </c>
      <c r="I3531" s="3"/>
      <c r="K3531" t="s">
        <v>3538</v>
      </c>
      <c r="L3531">
        <v>93.029140999999996</v>
      </c>
      <c r="M3531">
        <v>127.41459599999999</v>
      </c>
      <c r="N3531">
        <v>136.01377342214724</v>
      </c>
      <c r="O3531" s="6">
        <f t="shared" si="55"/>
        <v>-3.801224651537205E-3</v>
      </c>
    </row>
    <row r="3532" spans="1:15" x14ac:dyDescent="0.2">
      <c r="A3532" s="2">
        <v>40515</v>
      </c>
      <c r="B3532" s="3">
        <v>94.89</v>
      </c>
      <c r="C3532" s="4">
        <v>-0.75</v>
      </c>
      <c r="D3532" s="5">
        <v>-7.8419071518193197E-3</v>
      </c>
      <c r="E3532" s="3">
        <v>96.28</v>
      </c>
      <c r="F3532" s="3">
        <v>94.85</v>
      </c>
      <c r="G3532" s="3">
        <v>96.33</v>
      </c>
      <c r="H3532" s="1">
        <v>10195108</v>
      </c>
      <c r="I3532" s="3"/>
      <c r="K3532" t="s">
        <v>3539</v>
      </c>
      <c r="L3532">
        <v>93.384114999999994</v>
      </c>
      <c r="M3532">
        <v>127.76956999999999</v>
      </c>
      <c r="N3532">
        <v>136.53276513471988</v>
      </c>
      <c r="O3532" s="6">
        <f t="shared" si="55"/>
        <v>-2.7975441067414564E-2</v>
      </c>
    </row>
    <row r="3533" spans="1:15" x14ac:dyDescent="0.2">
      <c r="A3533" s="2">
        <v>40514</v>
      </c>
      <c r="B3533" s="3">
        <v>95.64</v>
      </c>
      <c r="C3533" s="4">
        <v>-0.254000000000005</v>
      </c>
      <c r="D3533" s="5">
        <v>-2.6487580036290599E-3</v>
      </c>
      <c r="E3533" s="3">
        <v>95.96</v>
      </c>
      <c r="F3533" s="3">
        <v>95.530100000000004</v>
      </c>
      <c r="G3533" s="3">
        <v>96.54</v>
      </c>
      <c r="H3533" s="1">
        <v>9319200</v>
      </c>
      <c r="I3533" s="3"/>
      <c r="K3533" t="s">
        <v>3540</v>
      </c>
      <c r="L3533">
        <v>96.071764999999999</v>
      </c>
      <c r="M3533">
        <v>130.45722000000001</v>
      </c>
      <c r="N3533">
        <v>140.46225877734133</v>
      </c>
      <c r="O3533" s="6">
        <f t="shared" si="55"/>
        <v>1.1172849492101955E-2</v>
      </c>
    </row>
    <row r="3534" spans="1:15" x14ac:dyDescent="0.2">
      <c r="A3534" s="2">
        <v>40513</v>
      </c>
      <c r="B3534" s="3">
        <v>95.894000000000005</v>
      </c>
      <c r="C3534" s="4">
        <v>-2.5159999999999898</v>
      </c>
      <c r="D3534" s="5">
        <v>-2.5566507468753101E-2</v>
      </c>
      <c r="E3534" s="3">
        <v>96.65</v>
      </c>
      <c r="F3534" s="3">
        <v>95.89</v>
      </c>
      <c r="G3534" s="3">
        <v>97.11</v>
      </c>
      <c r="H3534" s="1">
        <v>15445893</v>
      </c>
      <c r="I3534" s="3"/>
      <c r="K3534" t="s">
        <v>3541</v>
      </c>
      <c r="L3534">
        <v>95.010230000000007</v>
      </c>
      <c r="M3534">
        <v>129.39568500000001</v>
      </c>
      <c r="N3534">
        <v>138.91023562182625</v>
      </c>
      <c r="O3534" s="6">
        <f t="shared" si="55"/>
        <v>-7.6917956039297408E-3</v>
      </c>
    </row>
    <row r="3535" spans="1:15" x14ac:dyDescent="0.2">
      <c r="A3535" s="2">
        <v>40512</v>
      </c>
      <c r="B3535" s="3">
        <v>98.41</v>
      </c>
      <c r="C3535" s="4">
        <v>0.50999999999999102</v>
      </c>
      <c r="D3535" s="5">
        <v>5.2093973442287099E-3</v>
      </c>
      <c r="E3535" s="3">
        <v>99.21</v>
      </c>
      <c r="F3535" s="3">
        <v>98.11</v>
      </c>
      <c r="G3535" s="3">
        <v>99.27</v>
      </c>
      <c r="H3535" s="1">
        <v>11947581</v>
      </c>
      <c r="I3535" s="3"/>
      <c r="K3535" t="s">
        <v>3542</v>
      </c>
      <c r="L3535">
        <v>95.746694000000005</v>
      </c>
      <c r="M3535">
        <v>130.132149</v>
      </c>
      <c r="N3535">
        <v>139.98698691236615</v>
      </c>
      <c r="O3535" s="6">
        <f t="shared" si="55"/>
        <v>-4.0783334259077986E-3</v>
      </c>
    </row>
    <row r="3536" spans="1:15" x14ac:dyDescent="0.2">
      <c r="A3536" s="2">
        <v>40511</v>
      </c>
      <c r="B3536" s="3">
        <v>97.9</v>
      </c>
      <c r="C3536" s="4">
        <v>0.85000000000000897</v>
      </c>
      <c r="D3536" s="5">
        <v>8.7583719732097706E-3</v>
      </c>
      <c r="E3536" s="3">
        <v>97.56</v>
      </c>
      <c r="F3536" s="3">
        <v>97.09</v>
      </c>
      <c r="G3536" s="3">
        <v>97.944999999999993</v>
      </c>
      <c r="H3536" s="1">
        <v>8950043</v>
      </c>
      <c r="I3536" s="3"/>
      <c r="K3536" t="s">
        <v>3543</v>
      </c>
      <c r="L3536">
        <v>96.138779999999997</v>
      </c>
      <c r="M3536">
        <v>130.524235</v>
      </c>
      <c r="N3536">
        <v>140.56023843111333</v>
      </c>
      <c r="O3536" s="6">
        <f t="shared" si="55"/>
        <v>-2.1914073559538672E-2</v>
      </c>
    </row>
    <row r="3537" spans="1:15" x14ac:dyDescent="0.2">
      <c r="A3537" s="2">
        <v>40508</v>
      </c>
      <c r="B3537" s="3">
        <v>97.05</v>
      </c>
      <c r="C3537" s="4">
        <v>1.31</v>
      </c>
      <c r="D3537" s="5">
        <v>1.3682891163568E-2</v>
      </c>
      <c r="E3537" s="3">
        <v>96.72</v>
      </c>
      <c r="F3537" s="3">
        <v>96.55</v>
      </c>
      <c r="G3537" s="3">
        <v>97.12</v>
      </c>
      <c r="H3537" s="1">
        <v>4848875</v>
      </c>
      <c r="I3537" s="3"/>
      <c r="K3537" t="s">
        <v>3544</v>
      </c>
      <c r="L3537">
        <v>98.649232999999995</v>
      </c>
      <c r="M3537">
        <v>132.69491399999998</v>
      </c>
      <c r="N3537">
        <v>143.70949896258384</v>
      </c>
      <c r="O3537" s="6">
        <f t="shared" si="55"/>
        <v>7.5543159494084744E-3</v>
      </c>
    </row>
    <row r="3538" spans="1:15" x14ac:dyDescent="0.2">
      <c r="A3538" s="2">
        <v>40506</v>
      </c>
      <c r="B3538" s="3">
        <v>95.74</v>
      </c>
      <c r="C3538" s="4">
        <v>-1.74000000000001</v>
      </c>
      <c r="D3538" s="5">
        <v>-1.78498153467379E-2</v>
      </c>
      <c r="E3538" s="3">
        <v>96.81</v>
      </c>
      <c r="F3538" s="3">
        <v>95.58</v>
      </c>
      <c r="G3538" s="3">
        <v>96.99</v>
      </c>
      <c r="H3538" s="1">
        <v>11467563</v>
      </c>
      <c r="I3538" s="3"/>
      <c r="K3538" t="s">
        <v>3545</v>
      </c>
      <c r="L3538">
        <v>97.909593000000001</v>
      </c>
      <c r="M3538">
        <v>131.955274</v>
      </c>
      <c r="N3538">
        <v>142.63201168183949</v>
      </c>
      <c r="O3538" s="6">
        <f t="shared" si="55"/>
        <v>9.3061693768761167E-3</v>
      </c>
    </row>
    <row r="3539" spans="1:15" x14ac:dyDescent="0.2">
      <c r="A3539" s="2">
        <v>40505</v>
      </c>
      <c r="B3539" s="3">
        <v>97.48</v>
      </c>
      <c r="C3539" s="4">
        <v>0.48000000000000398</v>
      </c>
      <c r="D3539" s="5">
        <v>4.9484536082474596E-3</v>
      </c>
      <c r="E3539" s="3">
        <v>97.67</v>
      </c>
      <c r="F3539" s="3">
        <v>97.24</v>
      </c>
      <c r="G3539" s="3">
        <v>97.95</v>
      </c>
      <c r="H3539" s="1">
        <v>9566845</v>
      </c>
      <c r="I3539" s="3"/>
      <c r="K3539" t="s">
        <v>3546</v>
      </c>
      <c r="L3539">
        <v>97.006831000000005</v>
      </c>
      <c r="M3539">
        <v>131.05251200000001</v>
      </c>
      <c r="N3539">
        <v>141.31689274216706</v>
      </c>
      <c r="O3539" s="6">
        <f t="shared" si="55"/>
        <v>1.4515396200238007E-2</v>
      </c>
    </row>
    <row r="3540" spans="1:15" x14ac:dyDescent="0.2">
      <c r="A3540" s="2">
        <v>40504</v>
      </c>
      <c r="B3540" s="3">
        <v>97</v>
      </c>
      <c r="C3540" s="4">
        <v>0.40999999999999698</v>
      </c>
      <c r="D3540" s="5">
        <v>4.2447458329019196E-3</v>
      </c>
      <c r="E3540" s="3">
        <v>97.37</v>
      </c>
      <c r="F3540" s="3">
        <v>96.24</v>
      </c>
      <c r="G3540" s="3">
        <v>97.62</v>
      </c>
      <c r="H3540" s="1">
        <v>10414365</v>
      </c>
      <c r="I3540" s="3"/>
      <c r="K3540" t="s">
        <v>3547</v>
      </c>
      <c r="L3540">
        <v>95.618885000000006</v>
      </c>
      <c r="M3540">
        <v>129.66456600000001</v>
      </c>
      <c r="N3540">
        <v>139.29497104869458</v>
      </c>
      <c r="O3540" s="6">
        <f t="shared" si="55"/>
        <v>-2.0773234407541752E-2</v>
      </c>
    </row>
    <row r="3541" spans="1:15" x14ac:dyDescent="0.2">
      <c r="A3541" s="2">
        <v>40501</v>
      </c>
      <c r="B3541" s="3">
        <v>96.59</v>
      </c>
      <c r="C3541" s="4">
        <v>0.59000000000000297</v>
      </c>
      <c r="D3541" s="5">
        <v>6.1458333333333703E-3</v>
      </c>
      <c r="E3541" s="3">
        <v>96.09</v>
      </c>
      <c r="F3541" s="3">
        <v>95.79</v>
      </c>
      <c r="G3541" s="3">
        <v>96.59</v>
      </c>
      <c r="H3541" s="1">
        <v>8359478</v>
      </c>
      <c r="I3541" s="3"/>
      <c r="K3541" t="s">
        <v>3548</v>
      </c>
      <c r="L3541">
        <v>97.647335999999996</v>
      </c>
      <c r="M3541">
        <v>131.693017</v>
      </c>
      <c r="N3541">
        <v>142.2499628718966</v>
      </c>
      <c r="O3541" s="6">
        <f t="shared" si="55"/>
        <v>6.3269133249295173E-3</v>
      </c>
    </row>
    <row r="3542" spans="1:15" x14ac:dyDescent="0.2">
      <c r="A3542" s="2">
        <v>40500</v>
      </c>
      <c r="B3542" s="3">
        <v>96</v>
      </c>
      <c r="C3542" s="4">
        <v>0.39000000000000101</v>
      </c>
      <c r="D3542" s="5">
        <v>4.0790712268591201E-3</v>
      </c>
      <c r="E3542" s="3">
        <v>95.68</v>
      </c>
      <c r="F3542" s="3">
        <v>94.8</v>
      </c>
      <c r="G3542" s="3">
        <v>96</v>
      </c>
      <c r="H3542" s="1">
        <v>12425314</v>
      </c>
      <c r="I3542" s="3"/>
      <c r="K3542" t="s">
        <v>3549</v>
      </c>
      <c r="L3542">
        <v>97.033413999999993</v>
      </c>
      <c r="M3542">
        <v>131.079095</v>
      </c>
      <c r="N3542">
        <v>141.35561812800884</v>
      </c>
      <c r="O3542" s="6">
        <f t="shared" si="55"/>
        <v>7.9260210199869618E-3</v>
      </c>
    </row>
    <row r="3543" spans="1:15" x14ac:dyDescent="0.2">
      <c r="A3543" s="2">
        <v>40499</v>
      </c>
      <c r="B3543" s="3">
        <v>95.61</v>
      </c>
      <c r="C3543" s="4">
        <v>-0.52800000000000602</v>
      </c>
      <c r="D3543" s="5">
        <v>-5.4921050989203603E-3</v>
      </c>
      <c r="E3543" s="3">
        <v>95.8</v>
      </c>
      <c r="F3543" s="3">
        <v>95.34</v>
      </c>
      <c r="G3543" s="3">
        <v>96.76</v>
      </c>
      <c r="H3543" s="1">
        <v>9915562</v>
      </c>
      <c r="I3543" s="3"/>
      <c r="K3543" t="s">
        <v>3550</v>
      </c>
      <c r="L3543">
        <v>96.270373000000006</v>
      </c>
      <c r="M3543">
        <v>130.31605400000001</v>
      </c>
      <c r="N3543">
        <v>140.2440409118139</v>
      </c>
      <c r="O3543" s="6">
        <f t="shared" si="55"/>
        <v>5.6800593857677661E-3</v>
      </c>
    </row>
    <row r="3544" spans="1:15" x14ac:dyDescent="0.2">
      <c r="A3544" s="2">
        <v>40498</v>
      </c>
      <c r="B3544" s="3">
        <v>96.138000000000005</v>
      </c>
      <c r="C3544" s="4">
        <v>2.3279999999999998</v>
      </c>
      <c r="D3544" s="5">
        <v>2.4816117684681799E-2</v>
      </c>
      <c r="E3544" s="3">
        <v>94.91</v>
      </c>
      <c r="F3544" s="3">
        <v>93.989998</v>
      </c>
      <c r="G3544" s="3">
        <v>96.25</v>
      </c>
      <c r="H3544" s="1">
        <v>19913474</v>
      </c>
      <c r="I3544" s="3"/>
      <c r="K3544" t="s">
        <v>3551</v>
      </c>
      <c r="L3544">
        <v>95.726640000000003</v>
      </c>
      <c r="M3544">
        <v>129.77232100000001</v>
      </c>
      <c r="N3544">
        <v>139.45194557946169</v>
      </c>
      <c r="O3544" s="6">
        <f t="shared" si="55"/>
        <v>-1.0710609645723235E-3</v>
      </c>
    </row>
    <row r="3545" spans="1:15" x14ac:dyDescent="0.2">
      <c r="A3545" s="2">
        <v>40497</v>
      </c>
      <c r="B3545" s="3">
        <v>93.81</v>
      </c>
      <c r="C3545" s="4">
        <v>-2</v>
      </c>
      <c r="D3545" s="5">
        <v>-2.0874647740319399E-2</v>
      </c>
      <c r="E3545" s="3">
        <v>95.33</v>
      </c>
      <c r="F3545" s="3">
        <v>93.81</v>
      </c>
      <c r="G3545" s="3">
        <v>95.72</v>
      </c>
      <c r="H3545" s="1">
        <v>14978633</v>
      </c>
      <c r="I3545" s="3"/>
      <c r="K3545" t="s">
        <v>3552</v>
      </c>
      <c r="L3545">
        <v>95.829279</v>
      </c>
      <c r="M3545">
        <v>129.87495999999999</v>
      </c>
      <c r="N3545">
        <v>139.60146726164265</v>
      </c>
      <c r="O3545" s="6">
        <f t="shared" si="55"/>
        <v>-3.3270385659383006E-3</v>
      </c>
    </row>
    <row r="3546" spans="1:15" x14ac:dyDescent="0.2">
      <c r="A3546" s="2">
        <v>40494</v>
      </c>
      <c r="B3546" s="3">
        <v>95.81</v>
      </c>
      <c r="C3546" s="4">
        <v>-0.52000199999999097</v>
      </c>
      <c r="D3546" s="5">
        <v>-5.3981313111567397E-3</v>
      </c>
      <c r="E3546" s="3">
        <v>96.21</v>
      </c>
      <c r="F3546" s="3">
        <v>95.81</v>
      </c>
      <c r="G3546" s="3">
        <v>96.74</v>
      </c>
      <c r="H3546" s="1">
        <v>11739584</v>
      </c>
      <c r="I3546" s="3"/>
      <c r="K3546" t="s">
        <v>3553</v>
      </c>
      <c r="L3546">
        <v>96.149170999999996</v>
      </c>
      <c r="M3546">
        <v>130.194852</v>
      </c>
      <c r="N3546">
        <v>140.06747715998762</v>
      </c>
      <c r="O3546" s="6">
        <f t="shared" si="55"/>
        <v>1.9262834352364644E-2</v>
      </c>
    </row>
    <row r="3547" spans="1:15" x14ac:dyDescent="0.2">
      <c r="A3547" s="2">
        <v>40493</v>
      </c>
      <c r="B3547" s="3">
        <v>96.330001999999993</v>
      </c>
      <c r="C3547" s="4">
        <v>-4.99980000000022E-2</v>
      </c>
      <c r="D3547" s="5">
        <v>-5.1875907864704497E-4</v>
      </c>
      <c r="E3547" s="3">
        <v>96.45</v>
      </c>
      <c r="F3547" s="3">
        <v>96.14</v>
      </c>
      <c r="G3547" s="3">
        <v>96.63</v>
      </c>
      <c r="H3547" s="1">
        <v>3370330</v>
      </c>
      <c r="I3547" s="3"/>
      <c r="K3547" t="s">
        <v>3554</v>
      </c>
      <c r="L3547">
        <v>94.332068000000007</v>
      </c>
      <c r="M3547">
        <v>128.37774899999999</v>
      </c>
      <c r="N3547">
        <v>137.42037131078749</v>
      </c>
      <c r="O3547" s="6">
        <f t="shared" si="55"/>
        <v>-1.7311542914146494E-2</v>
      </c>
    </row>
    <row r="3548" spans="1:15" x14ac:dyDescent="0.2">
      <c r="A3548" s="2">
        <v>40492</v>
      </c>
      <c r="B3548" s="3">
        <v>96.38</v>
      </c>
      <c r="C3548" s="4">
        <v>0.12999999999999501</v>
      </c>
      <c r="D3548" s="5">
        <v>1.3506493506493E-3</v>
      </c>
      <c r="E3548" s="3">
        <v>96.35</v>
      </c>
      <c r="F3548" s="3">
        <v>95</v>
      </c>
      <c r="G3548" s="3">
        <v>96.74</v>
      </c>
      <c r="H3548" s="1">
        <v>18540491</v>
      </c>
      <c r="I3548" s="3"/>
      <c r="K3548" t="s">
        <v>3555</v>
      </c>
      <c r="L3548">
        <v>95.993870000000001</v>
      </c>
      <c r="M3548">
        <v>130.03955100000002</v>
      </c>
      <c r="N3548">
        <v>139.84123891951</v>
      </c>
      <c r="O3548" s="6">
        <f t="shared" si="55"/>
        <v>-4.6213714823004626E-3</v>
      </c>
    </row>
    <row r="3549" spans="1:15" x14ac:dyDescent="0.2">
      <c r="A3549" s="2">
        <v>40491</v>
      </c>
      <c r="B3549" s="3">
        <v>96.25</v>
      </c>
      <c r="C3549" s="4">
        <v>-2.17</v>
      </c>
      <c r="D3549" s="5">
        <v>-2.2048364153627299E-2</v>
      </c>
      <c r="E3549" s="3">
        <v>98.49</v>
      </c>
      <c r="F3549" s="3">
        <v>96.19</v>
      </c>
      <c r="G3549" s="3">
        <v>98.52</v>
      </c>
      <c r="H3549" s="1">
        <v>15064277</v>
      </c>
      <c r="I3549" s="3"/>
      <c r="K3549" t="s">
        <v>3556</v>
      </c>
      <c r="L3549">
        <v>96.439553000000004</v>
      </c>
      <c r="M3549">
        <v>130.48523399999999</v>
      </c>
      <c r="N3549">
        <v>140.49049769911088</v>
      </c>
      <c r="O3549" s="6">
        <f t="shared" si="55"/>
        <v>1.1077595215236435E-4</v>
      </c>
    </row>
    <row r="3550" spans="1:15" x14ac:dyDescent="0.2">
      <c r="A3550" s="2">
        <v>40490</v>
      </c>
      <c r="B3550" s="3">
        <v>98.42</v>
      </c>
      <c r="C3550" s="4">
        <v>0.439999999999998</v>
      </c>
      <c r="D3550" s="5">
        <v>4.4907123902837099E-3</v>
      </c>
      <c r="E3550" s="3">
        <v>98.59</v>
      </c>
      <c r="F3550" s="3">
        <v>97.819599999999994</v>
      </c>
      <c r="G3550" s="3">
        <v>98.92</v>
      </c>
      <c r="H3550" s="1">
        <v>6795528</v>
      </c>
      <c r="I3550" s="3"/>
      <c r="K3550" t="s">
        <v>3557</v>
      </c>
      <c r="L3550">
        <v>96.428871000000001</v>
      </c>
      <c r="M3550">
        <v>130.47455200000002</v>
      </c>
      <c r="N3550">
        <v>140.47493645427161</v>
      </c>
      <c r="O3550" s="6">
        <f t="shared" si="55"/>
        <v>1.7668411127140793E-3</v>
      </c>
    </row>
    <row r="3551" spans="1:15" x14ac:dyDescent="0.2">
      <c r="A3551" s="2">
        <v>40487</v>
      </c>
      <c r="B3551" s="3">
        <v>97.98</v>
      </c>
      <c r="C3551" s="4">
        <v>-1.70999999999999</v>
      </c>
      <c r="D3551" s="5">
        <v>-1.7153174842010201E-2</v>
      </c>
      <c r="E3551" s="3">
        <v>98.35</v>
      </c>
      <c r="F3551" s="3">
        <v>97.98</v>
      </c>
      <c r="G3551" s="3">
        <v>98.8</v>
      </c>
      <c r="H3551" s="1">
        <v>12434996</v>
      </c>
      <c r="I3551" s="3"/>
      <c r="K3551" t="s">
        <v>3558</v>
      </c>
      <c r="L3551">
        <v>96.258797000000001</v>
      </c>
      <c r="M3551">
        <v>130.30447800000002</v>
      </c>
      <c r="N3551">
        <v>140.22717731227644</v>
      </c>
      <c r="O3551" s="6">
        <f t="shared" si="55"/>
        <v>-1.7930671629650785E-2</v>
      </c>
    </row>
    <row r="3552" spans="1:15" x14ac:dyDescent="0.2">
      <c r="A3552" s="2">
        <v>40486</v>
      </c>
      <c r="B3552" s="3">
        <v>99.69</v>
      </c>
      <c r="C3552" s="4">
        <v>0.76999999999999602</v>
      </c>
      <c r="D3552" s="5">
        <v>7.7840679336837401E-3</v>
      </c>
      <c r="E3552" s="3">
        <v>99.17</v>
      </c>
      <c r="F3552" s="3">
        <v>99.08</v>
      </c>
      <c r="G3552" s="3">
        <v>99.870500000000007</v>
      </c>
      <c r="H3552" s="1">
        <v>13247459</v>
      </c>
      <c r="I3552" s="3"/>
      <c r="K3552" t="s">
        <v>3559</v>
      </c>
      <c r="L3552">
        <v>98.016295</v>
      </c>
      <c r="M3552">
        <v>132.06197600000002</v>
      </c>
      <c r="N3552">
        <v>142.78745223106614</v>
      </c>
      <c r="O3552" s="6">
        <f t="shared" si="55"/>
        <v>-1.9262065665820449E-3</v>
      </c>
    </row>
    <row r="3553" spans="1:15" x14ac:dyDescent="0.2">
      <c r="A3553" s="2">
        <v>40485</v>
      </c>
      <c r="B3553" s="3">
        <v>98.92</v>
      </c>
      <c r="C3553" s="4">
        <v>-2.06</v>
      </c>
      <c r="D3553" s="5">
        <v>-2.0400079223608699E-2</v>
      </c>
      <c r="E3553" s="3">
        <v>101.730003</v>
      </c>
      <c r="F3553" s="3">
        <v>98.43</v>
      </c>
      <c r="G3553" s="3">
        <v>102.27</v>
      </c>
      <c r="H3553" s="1">
        <v>25543437</v>
      </c>
      <c r="I3553" s="3"/>
      <c r="K3553" t="s">
        <v>3560</v>
      </c>
      <c r="L3553">
        <v>98.205459000000005</v>
      </c>
      <c r="M3553">
        <v>132.25114000000002</v>
      </c>
      <c r="N3553">
        <v>143.06302116186319</v>
      </c>
      <c r="O3553" s="6">
        <f t="shared" si="55"/>
        <v>-1.2564876009375059E-2</v>
      </c>
    </row>
    <row r="3554" spans="1:15" x14ac:dyDescent="0.2">
      <c r="A3554" s="2">
        <v>40484</v>
      </c>
      <c r="B3554" s="3">
        <v>100.98</v>
      </c>
      <c r="C3554" s="4">
        <v>1.31</v>
      </c>
      <c r="D3554" s="5">
        <v>1.3143373131333401E-2</v>
      </c>
      <c r="E3554" s="3">
        <v>100.46</v>
      </c>
      <c r="F3554" s="3">
        <v>100.42</v>
      </c>
      <c r="G3554" s="3">
        <v>101.09</v>
      </c>
      <c r="H3554" s="1">
        <v>6537348</v>
      </c>
      <c r="I3554" s="3"/>
      <c r="K3554" t="s">
        <v>3561</v>
      </c>
      <c r="L3554">
        <v>99.455100000000002</v>
      </c>
      <c r="M3554">
        <v>133.50078100000002</v>
      </c>
      <c r="N3554">
        <v>144.88346392184999</v>
      </c>
      <c r="O3554" s="6">
        <f t="shared" si="55"/>
        <v>5.2543044712549669E-3</v>
      </c>
    </row>
    <row r="3555" spans="1:15" x14ac:dyDescent="0.2">
      <c r="A3555" s="2">
        <v>40483</v>
      </c>
      <c r="B3555" s="3">
        <v>99.67</v>
      </c>
      <c r="C3555" s="4">
        <v>-0.75</v>
      </c>
      <c r="D3555" s="5">
        <v>-7.46863174666401E-3</v>
      </c>
      <c r="E3555" s="3">
        <v>100.8</v>
      </c>
      <c r="F3555" s="3">
        <v>99.49</v>
      </c>
      <c r="G3555" s="3">
        <v>100.81</v>
      </c>
      <c r="H3555" s="1">
        <v>5921583</v>
      </c>
      <c r="I3555" s="3"/>
      <c r="K3555" t="s">
        <v>3562</v>
      </c>
      <c r="L3555">
        <v>98.935264000000004</v>
      </c>
      <c r="M3555">
        <v>132.98094500000002</v>
      </c>
      <c r="N3555">
        <v>144.12618108415461</v>
      </c>
      <c r="O3555" s="6">
        <f t="shared" si="55"/>
        <v>-2.0641459274879148E-2</v>
      </c>
    </row>
    <row r="3556" spans="1:15" x14ac:dyDescent="0.2">
      <c r="A3556" s="2">
        <v>40480</v>
      </c>
      <c r="B3556" s="3">
        <v>100.42</v>
      </c>
      <c r="C3556" s="4">
        <v>0.93000000000000704</v>
      </c>
      <c r="D3556" s="5">
        <v>9.3476731329782594E-3</v>
      </c>
      <c r="E3556" s="3">
        <v>99.82</v>
      </c>
      <c r="F3556" s="3">
        <v>99.62</v>
      </c>
      <c r="G3556" s="3">
        <v>100.4601</v>
      </c>
      <c r="H3556" s="1">
        <v>6753774</v>
      </c>
      <c r="I3556" s="3"/>
      <c r="K3556" t="s">
        <v>3563</v>
      </c>
      <c r="L3556">
        <v>101.02047399999999</v>
      </c>
      <c r="M3556">
        <v>135.06615499999998</v>
      </c>
      <c r="N3556">
        <v>147.16385786296715</v>
      </c>
      <c r="O3556" s="6">
        <f t="shared" si="55"/>
        <v>1.3824132706728331E-2</v>
      </c>
    </row>
    <row r="3557" spans="1:15" x14ac:dyDescent="0.2">
      <c r="A3557" s="2">
        <v>40479</v>
      </c>
      <c r="B3557" s="3">
        <v>99.49</v>
      </c>
      <c r="C3557" s="4">
        <v>0.26999999999999602</v>
      </c>
      <c r="D3557" s="5">
        <v>2.7212255593629898E-3</v>
      </c>
      <c r="E3557" s="3">
        <v>99.58</v>
      </c>
      <c r="F3557" s="3">
        <v>99.16</v>
      </c>
      <c r="G3557" s="3">
        <v>99.83</v>
      </c>
      <c r="H3557" s="1">
        <v>8052596</v>
      </c>
      <c r="I3557" s="3"/>
      <c r="K3557" t="s">
        <v>3564</v>
      </c>
      <c r="L3557">
        <v>99.642995999999997</v>
      </c>
      <c r="M3557">
        <v>133.68867699999998</v>
      </c>
      <c r="N3557">
        <v>145.15718566499899</v>
      </c>
      <c r="O3557" s="6">
        <f t="shared" si="55"/>
        <v>-2.6735004690975339E-3</v>
      </c>
    </row>
    <row r="3558" spans="1:15" x14ac:dyDescent="0.2">
      <c r="A3558" s="2">
        <v>40478</v>
      </c>
      <c r="B3558" s="3">
        <v>99.22</v>
      </c>
      <c r="C3558" s="4">
        <v>-0.87999999999999501</v>
      </c>
      <c r="D3558" s="5">
        <v>-8.7912087912087496E-3</v>
      </c>
      <c r="E3558" s="3">
        <v>99.680099999999996</v>
      </c>
      <c r="F3558" s="3">
        <v>99.22</v>
      </c>
      <c r="G3558" s="3">
        <v>100.16999800000001</v>
      </c>
      <c r="H3558" s="1">
        <v>9245390</v>
      </c>
      <c r="I3558" s="3"/>
      <c r="K3558" t="s">
        <v>3565</v>
      </c>
      <c r="L3558">
        <v>100.232271</v>
      </c>
      <c r="M3558">
        <v>133.95853700000001</v>
      </c>
      <c r="N3558">
        <v>145.54630377642067</v>
      </c>
      <c r="O3558" s="6">
        <f t="shared" si="55"/>
        <v>9.6087636607984361E-3</v>
      </c>
    </row>
    <row r="3559" spans="1:15" x14ac:dyDescent="0.2">
      <c r="A3559" s="2">
        <v>40477</v>
      </c>
      <c r="B3559" s="3">
        <v>100.1</v>
      </c>
      <c r="C3559" s="4">
        <v>-1.5700000000000101</v>
      </c>
      <c r="D3559" s="5">
        <v>-1.54421166519131E-2</v>
      </c>
      <c r="E3559" s="3">
        <v>100.86</v>
      </c>
      <c r="F3559" s="3">
        <v>100.05</v>
      </c>
      <c r="G3559" s="3">
        <v>101.06</v>
      </c>
      <c r="H3559" s="1">
        <v>8434427</v>
      </c>
      <c r="I3559" s="3"/>
      <c r="K3559" t="s">
        <v>3566</v>
      </c>
      <c r="L3559">
        <v>99.278328999999999</v>
      </c>
      <c r="M3559">
        <v>133.00459499999999</v>
      </c>
      <c r="N3559">
        <v>144.16109389609096</v>
      </c>
      <c r="O3559" s="6">
        <f t="shared" si="55"/>
        <v>-2.1733849613438938E-3</v>
      </c>
    </row>
    <row r="3560" spans="1:15" x14ac:dyDescent="0.2">
      <c r="A3560" s="2">
        <v>40476</v>
      </c>
      <c r="B3560" s="3">
        <v>101.67</v>
      </c>
      <c r="C3560" s="4">
        <v>0.29000000000000598</v>
      </c>
      <c r="D3560" s="5">
        <v>2.8605247583350399E-3</v>
      </c>
      <c r="E3560" s="3">
        <v>102.12</v>
      </c>
      <c r="F3560" s="3">
        <v>101.55</v>
      </c>
      <c r="G3560" s="3">
        <v>102.29</v>
      </c>
      <c r="H3560" s="1">
        <v>5632251</v>
      </c>
      <c r="I3560" s="3"/>
      <c r="K3560" t="s">
        <v>3567</v>
      </c>
      <c r="L3560">
        <v>99.494568999999998</v>
      </c>
      <c r="M3560">
        <v>133.22083499999999</v>
      </c>
      <c r="N3560">
        <v>144.47509389244556</v>
      </c>
      <c r="O3560" s="6">
        <f t="shared" si="55"/>
        <v>-7.699614137643418E-3</v>
      </c>
    </row>
    <row r="3561" spans="1:15" x14ac:dyDescent="0.2">
      <c r="A3561" s="2">
        <v>40473</v>
      </c>
      <c r="B3561" s="3">
        <v>101.38</v>
      </c>
      <c r="C3561" s="4">
        <v>0.67999999999999305</v>
      </c>
      <c r="D3561" s="5">
        <v>6.7527308838132303E-3</v>
      </c>
      <c r="E3561" s="3">
        <v>100.44</v>
      </c>
      <c r="F3561" s="3">
        <v>100.41200000000001</v>
      </c>
      <c r="G3561" s="3">
        <v>101.47</v>
      </c>
      <c r="H3561" s="1">
        <v>4770791</v>
      </c>
      <c r="I3561" s="3"/>
      <c r="K3561" t="s">
        <v>3568</v>
      </c>
      <c r="L3561">
        <v>100.266583</v>
      </c>
      <c r="M3561">
        <v>133.99284900000001</v>
      </c>
      <c r="N3561">
        <v>145.59612789718889</v>
      </c>
      <c r="O3561" s="6">
        <f t="shared" si="55"/>
        <v>-1.4110402591958504E-2</v>
      </c>
    </row>
    <row r="3562" spans="1:15" x14ac:dyDescent="0.2">
      <c r="A3562" s="2">
        <v>40472</v>
      </c>
      <c r="B3562" s="3">
        <v>100.7</v>
      </c>
      <c r="C3562" s="4">
        <v>-1.20999999999999</v>
      </c>
      <c r="D3562" s="5">
        <v>-1.18732214699244E-2</v>
      </c>
      <c r="E3562" s="3">
        <v>101.69</v>
      </c>
      <c r="F3562" s="3">
        <v>100.69</v>
      </c>
      <c r="G3562" s="3">
        <v>101.91</v>
      </c>
      <c r="H3562" s="1">
        <v>6836182</v>
      </c>
      <c r="I3562" s="3"/>
      <c r="K3562" t="s">
        <v>3569</v>
      </c>
      <c r="L3562">
        <v>101.701634</v>
      </c>
      <c r="M3562">
        <v>135.42789999999999</v>
      </c>
      <c r="N3562">
        <v>147.67995146715128</v>
      </c>
      <c r="O3562" s="6">
        <f t="shared" si="55"/>
        <v>5.1225738156532863E-3</v>
      </c>
    </row>
    <row r="3563" spans="1:15" x14ac:dyDescent="0.2">
      <c r="A3563" s="2">
        <v>40471</v>
      </c>
      <c r="B3563" s="3">
        <v>101.91</v>
      </c>
      <c r="C3563" s="4">
        <v>0.219999999999999</v>
      </c>
      <c r="D3563" s="5">
        <v>2.1634378994984599E-3</v>
      </c>
      <c r="E3563" s="3">
        <v>101.37</v>
      </c>
      <c r="F3563" s="3">
        <v>101.21</v>
      </c>
      <c r="G3563" s="3">
        <v>102.2801</v>
      </c>
      <c r="H3563" s="1">
        <v>5515783</v>
      </c>
      <c r="I3563" s="3"/>
      <c r="K3563" t="s">
        <v>3570</v>
      </c>
      <c r="L3563">
        <v>101.18331499999999</v>
      </c>
      <c r="M3563">
        <v>134.909581</v>
      </c>
      <c r="N3563">
        <v>146.92730549919662</v>
      </c>
      <c r="O3563" s="6">
        <f t="shared" si="55"/>
        <v>8.9808816230485533E-4</v>
      </c>
    </row>
    <row r="3564" spans="1:15" x14ac:dyDescent="0.2">
      <c r="A3564" s="2">
        <v>40470</v>
      </c>
      <c r="B3564" s="3">
        <v>101.69</v>
      </c>
      <c r="C3564" s="4">
        <v>0.60999999999999899</v>
      </c>
      <c r="D3564" s="5">
        <v>6.0348239018599096E-3</v>
      </c>
      <c r="E3564" s="3">
        <v>100.58</v>
      </c>
      <c r="F3564" s="3">
        <v>100.55</v>
      </c>
      <c r="G3564" s="3">
        <v>102.0899</v>
      </c>
      <c r="H3564" s="1">
        <v>8017617</v>
      </c>
      <c r="I3564" s="3"/>
      <c r="K3564" t="s">
        <v>3571</v>
      </c>
      <c r="L3564">
        <v>101.09252499999999</v>
      </c>
      <c r="M3564">
        <v>134.818791</v>
      </c>
      <c r="N3564">
        <v>146.79547022510747</v>
      </c>
      <c r="O3564" s="6">
        <f t="shared" si="55"/>
        <v>-8.4719342284438337E-3</v>
      </c>
    </row>
    <row r="3565" spans="1:15" x14ac:dyDescent="0.2">
      <c r="A3565" s="2">
        <v>40469</v>
      </c>
      <c r="B3565" s="3">
        <v>101.08</v>
      </c>
      <c r="C3565" s="4">
        <v>0.81000000000000205</v>
      </c>
      <c r="D3565" s="5">
        <v>8.0781888899970292E-3</v>
      </c>
      <c r="E3565" s="3">
        <v>101.2</v>
      </c>
      <c r="F3565" s="3">
        <v>100.78</v>
      </c>
      <c r="G3565" s="3">
        <v>101.45</v>
      </c>
      <c r="H3565" s="1">
        <v>5592388</v>
      </c>
      <c r="I3565" s="3"/>
      <c r="K3565" t="s">
        <v>3572</v>
      </c>
      <c r="L3565">
        <v>101.956292</v>
      </c>
      <c r="M3565">
        <v>135.682558</v>
      </c>
      <c r="N3565">
        <v>148.0497378668538</v>
      </c>
      <c r="O3565" s="6">
        <f t="shared" si="55"/>
        <v>2.3788487067539776E-3</v>
      </c>
    </row>
    <row r="3566" spans="1:15" x14ac:dyDescent="0.2">
      <c r="A3566" s="2">
        <v>40466</v>
      </c>
      <c r="B3566" s="3">
        <v>100.27</v>
      </c>
      <c r="C3566" s="4">
        <v>-1.238</v>
      </c>
      <c r="D3566" s="5">
        <v>-1.2196083067344401E-2</v>
      </c>
      <c r="E3566" s="3">
        <v>100.6</v>
      </c>
      <c r="F3566" s="3">
        <v>99.894999999999996</v>
      </c>
      <c r="G3566" s="3">
        <v>101.05</v>
      </c>
      <c r="H3566" s="1">
        <v>12694727</v>
      </c>
      <c r="I3566" s="3"/>
      <c r="K3566" t="s">
        <v>3573</v>
      </c>
      <c r="L3566">
        <v>101.71432900000001</v>
      </c>
      <c r="M3566">
        <v>135.440595</v>
      </c>
      <c r="N3566">
        <v>147.69838575291584</v>
      </c>
      <c r="O3566" s="6">
        <f t="shared" si="55"/>
        <v>3.6218639668641472E-3</v>
      </c>
    </row>
    <row r="3567" spans="1:15" x14ac:dyDescent="0.2">
      <c r="A3567" s="2">
        <v>40465</v>
      </c>
      <c r="B3567" s="3">
        <v>101.508</v>
      </c>
      <c r="C3567" s="4">
        <v>-1.542</v>
      </c>
      <c r="D3567" s="5">
        <v>-1.49636098981077E-2</v>
      </c>
      <c r="E3567" s="3">
        <v>103.29</v>
      </c>
      <c r="F3567" s="3">
        <v>101.47</v>
      </c>
      <c r="G3567" s="3">
        <v>103.65</v>
      </c>
      <c r="H3567" s="1">
        <v>10947068</v>
      </c>
      <c r="I3567" s="3"/>
      <c r="K3567" t="s">
        <v>3574</v>
      </c>
      <c r="L3567">
        <v>101.347263</v>
      </c>
      <c r="M3567">
        <v>135.07352900000001</v>
      </c>
      <c r="N3567">
        <v>147.16537279203027</v>
      </c>
      <c r="O3567" s="6">
        <f t="shared" si="55"/>
        <v>1.2555204357092231E-2</v>
      </c>
    </row>
    <row r="3568" spans="1:15" x14ac:dyDescent="0.2">
      <c r="A3568" s="2">
        <v>40464</v>
      </c>
      <c r="B3568" s="3">
        <v>103.05</v>
      </c>
      <c r="C3568" s="4">
        <v>-0.15999999999999701</v>
      </c>
      <c r="D3568" s="5">
        <v>-1.55023738009879E-3</v>
      </c>
      <c r="E3568" s="3">
        <v>102.35</v>
      </c>
      <c r="F3568" s="3">
        <v>102.04</v>
      </c>
      <c r="G3568" s="3">
        <v>103.12</v>
      </c>
      <c r="H3568" s="1">
        <v>8168337</v>
      </c>
      <c r="I3568" s="3"/>
      <c r="K3568" t="s">
        <v>3575</v>
      </c>
      <c r="L3568">
        <v>100.090605</v>
      </c>
      <c r="M3568">
        <v>133.81687099999999</v>
      </c>
      <c r="N3568">
        <v>145.34059195860917</v>
      </c>
      <c r="O3568" s="6">
        <f t="shared" si="55"/>
        <v>-1.604778127243045E-2</v>
      </c>
    </row>
    <row r="3569" spans="1:15" x14ac:dyDescent="0.2">
      <c r="A3569" s="2">
        <v>40463</v>
      </c>
      <c r="B3569" s="3">
        <v>103.21</v>
      </c>
      <c r="C3569" s="4">
        <v>-1.03</v>
      </c>
      <c r="D3569" s="5">
        <v>-9.8810437452033894E-3</v>
      </c>
      <c r="E3569" s="3">
        <v>104.41</v>
      </c>
      <c r="F3569" s="3">
        <v>103.18</v>
      </c>
      <c r="G3569" s="3">
        <v>104.76</v>
      </c>
      <c r="H3569" s="1">
        <v>6122694</v>
      </c>
      <c r="I3569" s="3"/>
      <c r="K3569" t="s">
        <v>3576</v>
      </c>
      <c r="L3569">
        <v>101.723034</v>
      </c>
      <c r="M3569">
        <v>135.44929999999999</v>
      </c>
      <c r="N3569">
        <v>147.71102619857007</v>
      </c>
      <c r="O3569" s="6">
        <f t="shared" si="55"/>
        <v>-1.1275977555195715E-2</v>
      </c>
    </row>
    <row r="3570" spans="1:15" x14ac:dyDescent="0.2">
      <c r="A3570" s="2">
        <v>40462</v>
      </c>
      <c r="B3570" s="3">
        <v>104.24</v>
      </c>
      <c r="C3570" s="4">
        <v>1.9999999999996E-2</v>
      </c>
      <c r="D3570" s="5">
        <v>1.9190174630585299E-4</v>
      </c>
      <c r="E3570" s="3">
        <v>104.11</v>
      </c>
      <c r="F3570" s="3">
        <v>103.94</v>
      </c>
      <c r="G3570" s="3">
        <v>104.43</v>
      </c>
      <c r="H3570" s="1">
        <v>1474151</v>
      </c>
      <c r="I3570" s="3"/>
      <c r="K3570" t="s">
        <v>3577</v>
      </c>
      <c r="L3570">
        <v>102.88314200000001</v>
      </c>
      <c r="M3570">
        <v>136.609408</v>
      </c>
      <c r="N3570">
        <v>149.39560771804355</v>
      </c>
      <c r="O3570" s="6">
        <f t="shared" si="55"/>
        <v>-5.4707010882001361E-3</v>
      </c>
    </row>
    <row r="3571" spans="1:15" x14ac:dyDescent="0.2">
      <c r="A3571" s="2">
        <v>40459</v>
      </c>
      <c r="B3571" s="3">
        <v>104.22</v>
      </c>
      <c r="C3571" s="4">
        <v>-0.46000000000000801</v>
      </c>
      <c r="D3571" s="5">
        <v>-4.3943446694689296E-3</v>
      </c>
      <c r="E3571" s="3">
        <v>104.87</v>
      </c>
      <c r="F3571" s="3">
        <v>104.22</v>
      </c>
      <c r="G3571" s="3">
        <v>105.4599</v>
      </c>
      <c r="H3571" s="1">
        <v>6128648</v>
      </c>
      <c r="I3571" s="3"/>
      <c r="K3571" t="s">
        <v>3578</v>
      </c>
      <c r="L3571">
        <v>103.44908100000001</v>
      </c>
      <c r="M3571">
        <v>137.17534700000002</v>
      </c>
      <c r="N3571">
        <v>150.2174022238562</v>
      </c>
      <c r="O3571" s="6">
        <f t="shared" si="55"/>
        <v>-7.7036548790854198E-3</v>
      </c>
    </row>
    <row r="3572" spans="1:15" x14ac:dyDescent="0.2">
      <c r="A3572" s="2">
        <v>40458</v>
      </c>
      <c r="B3572" s="3">
        <v>104.68</v>
      </c>
      <c r="C3572" s="4">
        <v>-0.87999999999999501</v>
      </c>
      <c r="D3572" s="5">
        <v>-8.3364910951117394E-3</v>
      </c>
      <c r="E3572" s="3">
        <v>105.17</v>
      </c>
      <c r="F3572" s="3">
        <v>104.67</v>
      </c>
      <c r="G3572" s="3">
        <v>105.38</v>
      </c>
      <c r="H3572" s="1">
        <v>5780957</v>
      </c>
      <c r="I3572" s="3"/>
      <c r="K3572" t="s">
        <v>3579</v>
      </c>
      <c r="L3572">
        <v>104.25220400000001</v>
      </c>
      <c r="M3572">
        <v>137.97847000000002</v>
      </c>
      <c r="N3572">
        <v>151.38360930428672</v>
      </c>
      <c r="O3572" s="6">
        <f t="shared" si="55"/>
        <v>3.0601520657524972E-4</v>
      </c>
    </row>
    <row r="3573" spans="1:15" x14ac:dyDescent="0.2">
      <c r="A3573" s="2">
        <v>40457</v>
      </c>
      <c r="B3573" s="3">
        <v>105.56</v>
      </c>
      <c r="C3573" s="4">
        <v>1.31</v>
      </c>
      <c r="D3573" s="5">
        <v>1.2565947242206299E-2</v>
      </c>
      <c r="E3573" s="3">
        <v>104.9</v>
      </c>
      <c r="F3573" s="3">
        <v>104.86</v>
      </c>
      <c r="G3573" s="3">
        <v>106.1</v>
      </c>
      <c r="H3573" s="1">
        <v>6476072</v>
      </c>
      <c r="I3573" s="3"/>
      <c r="K3573" t="s">
        <v>3580</v>
      </c>
      <c r="L3573">
        <v>104.220311</v>
      </c>
      <c r="M3573">
        <v>137.94657699999999</v>
      </c>
      <c r="N3573">
        <v>151.33729778984102</v>
      </c>
      <c r="O3573" s="6">
        <f t="shared" si="55"/>
        <v>-5.4998974108741994E-3</v>
      </c>
    </row>
    <row r="3574" spans="1:15" x14ac:dyDescent="0.2">
      <c r="A3574" s="2">
        <v>40456</v>
      </c>
      <c r="B3574" s="3">
        <v>104.25</v>
      </c>
      <c r="C3574" s="4">
        <v>-0.62999999999999501</v>
      </c>
      <c r="D3574" s="5">
        <v>-6.0068649885583096E-3</v>
      </c>
      <c r="E3574" s="3">
        <v>104.73</v>
      </c>
      <c r="F3574" s="3">
        <v>103.93</v>
      </c>
      <c r="G3574" s="3">
        <v>104.81</v>
      </c>
      <c r="H3574" s="1">
        <v>8491718</v>
      </c>
      <c r="I3574" s="3"/>
      <c r="K3574" t="s">
        <v>3581</v>
      </c>
      <c r="L3574">
        <v>104.796682</v>
      </c>
      <c r="M3574">
        <v>138.52294800000001</v>
      </c>
      <c r="N3574">
        <v>152.17424050117518</v>
      </c>
      <c r="O3574" s="6">
        <f t="shared" si="55"/>
        <v>-7.990670424822266E-3</v>
      </c>
    </row>
    <row r="3575" spans="1:15" x14ac:dyDescent="0.2">
      <c r="A3575" s="2">
        <v>40455</v>
      </c>
      <c r="B3575" s="3">
        <v>104.88</v>
      </c>
      <c r="C3575" s="4">
        <v>0.26999999999999602</v>
      </c>
      <c r="D3575" s="5">
        <v>2.5810151993116899E-3</v>
      </c>
      <c r="E3575" s="3">
        <v>104.62</v>
      </c>
      <c r="F3575" s="3">
        <v>104.41</v>
      </c>
      <c r="G3575" s="3">
        <v>104.93</v>
      </c>
      <c r="H3575" s="1">
        <v>4422639</v>
      </c>
      <c r="I3575" s="3"/>
      <c r="K3575" t="s">
        <v>3582</v>
      </c>
      <c r="L3575">
        <v>105.640823</v>
      </c>
      <c r="M3575">
        <v>139.36708899999999</v>
      </c>
      <c r="N3575">
        <v>153.40000941961193</v>
      </c>
      <c r="O3575" s="6">
        <f t="shared" si="55"/>
        <v>1.1496403916053888E-2</v>
      </c>
    </row>
    <row r="3576" spans="1:15" x14ac:dyDescent="0.2">
      <c r="A3576" s="2">
        <v>40452</v>
      </c>
      <c r="B3576" s="3">
        <v>104.61</v>
      </c>
      <c r="C3576" s="4">
        <v>-0.90000000000000602</v>
      </c>
      <c r="D3576" s="5">
        <v>-8.5299971566676694E-3</v>
      </c>
      <c r="E3576" s="3">
        <v>104.230003</v>
      </c>
      <c r="F3576" s="3">
        <v>103.98</v>
      </c>
      <c r="G3576" s="3">
        <v>105.14</v>
      </c>
      <c r="H3576" s="1">
        <v>9368358</v>
      </c>
      <c r="I3576" s="3"/>
      <c r="K3576" t="s">
        <v>3583</v>
      </c>
      <c r="L3576">
        <v>104.44013699999999</v>
      </c>
      <c r="M3576">
        <v>138.166403</v>
      </c>
      <c r="N3576">
        <v>151.65650498184363</v>
      </c>
      <c r="O3576" s="6">
        <f t="shared" si="55"/>
        <v>-3.2325800734410715E-3</v>
      </c>
    </row>
    <row r="3577" spans="1:15" x14ac:dyDescent="0.2">
      <c r="A3577" s="2">
        <v>40451</v>
      </c>
      <c r="B3577" s="3">
        <v>105.51</v>
      </c>
      <c r="C3577" s="4">
        <v>-6.9999999999993207E-2</v>
      </c>
      <c r="D3577" s="5">
        <v>-6.6300435688570905E-4</v>
      </c>
      <c r="E3577" s="3">
        <v>105.4</v>
      </c>
      <c r="F3577" s="3">
        <v>104.03</v>
      </c>
      <c r="G3577" s="3">
        <v>105.58499999999999</v>
      </c>
      <c r="H3577" s="1">
        <v>10618386</v>
      </c>
      <c r="I3577" s="3"/>
      <c r="K3577" t="s">
        <v>3584</v>
      </c>
      <c r="L3577">
        <v>104.77884299999999</v>
      </c>
      <c r="M3577">
        <v>138.505109</v>
      </c>
      <c r="N3577">
        <v>152.14833666314811</v>
      </c>
      <c r="O3577" s="6">
        <f t="shared" si="55"/>
        <v>2.3256258443762334E-3</v>
      </c>
    </row>
    <row r="3578" spans="1:15" x14ac:dyDescent="0.2">
      <c r="A3578" s="2">
        <v>40450</v>
      </c>
      <c r="B3578" s="3">
        <v>105.58</v>
      </c>
      <c r="C3578" s="4">
        <v>-0.439999999999998</v>
      </c>
      <c r="D3578" s="5">
        <v>-4.1501603471043001E-3</v>
      </c>
      <c r="E3578" s="3">
        <v>106.17</v>
      </c>
      <c r="F3578" s="3">
        <v>105.3505</v>
      </c>
      <c r="G3578" s="3">
        <v>106.27</v>
      </c>
      <c r="H3578" s="1">
        <v>5507043</v>
      </c>
      <c r="I3578" s="3"/>
      <c r="K3578" t="s">
        <v>3585</v>
      </c>
      <c r="L3578">
        <v>104.535732</v>
      </c>
      <c r="M3578">
        <v>138.26199800000001</v>
      </c>
      <c r="N3578">
        <v>151.79531754959947</v>
      </c>
      <c r="O3578" s="6">
        <f t="shared" si="55"/>
        <v>-5.8100100736826477E-3</v>
      </c>
    </row>
    <row r="3579" spans="1:15" x14ac:dyDescent="0.2">
      <c r="A3579" s="2">
        <v>40449</v>
      </c>
      <c r="B3579" s="3">
        <v>106.02</v>
      </c>
      <c r="C3579" s="4">
        <v>0.71999999999999897</v>
      </c>
      <c r="D3579" s="5">
        <v>6.8376068376068298E-3</v>
      </c>
      <c r="E3579" s="3">
        <v>105.38</v>
      </c>
      <c r="F3579" s="3">
        <v>105.34</v>
      </c>
      <c r="G3579" s="3">
        <v>106.32</v>
      </c>
      <c r="H3579" s="1">
        <v>8262812</v>
      </c>
      <c r="I3579" s="3"/>
      <c r="K3579" t="s">
        <v>3586</v>
      </c>
      <c r="L3579">
        <v>105.544962</v>
      </c>
      <c r="M3579">
        <v>138.87900200000001</v>
      </c>
      <c r="N3579">
        <v>152.68240385406568</v>
      </c>
      <c r="O3579" s="6">
        <f t="shared" si="55"/>
        <v>9.3130410959330057E-4</v>
      </c>
    </row>
    <row r="3580" spans="1:15" x14ac:dyDescent="0.2">
      <c r="A3580" s="2">
        <v>40448</v>
      </c>
      <c r="B3580" s="3">
        <v>105.3</v>
      </c>
      <c r="C3580" s="4">
        <v>1.8</v>
      </c>
      <c r="D3580" s="5">
        <v>1.7391304347826101E-2</v>
      </c>
      <c r="E3580" s="3">
        <v>104.5299</v>
      </c>
      <c r="F3580" s="3">
        <v>104.48</v>
      </c>
      <c r="G3580" s="3">
        <v>105.44499999999999</v>
      </c>
      <c r="H3580" s="1">
        <v>7061568</v>
      </c>
      <c r="I3580" s="3"/>
      <c r="K3580" t="s">
        <v>3587</v>
      </c>
      <c r="L3580">
        <v>105.446759</v>
      </c>
      <c r="M3580">
        <v>138.780799</v>
      </c>
      <c r="N3580">
        <v>152.54034240630392</v>
      </c>
      <c r="O3580" s="6">
        <f t="shared" si="55"/>
        <v>-7.0800055209743196E-3</v>
      </c>
    </row>
    <row r="3581" spans="1:15" x14ac:dyDescent="0.2">
      <c r="A3581" s="2">
        <v>40445</v>
      </c>
      <c r="B3581" s="3">
        <v>103.5</v>
      </c>
      <c r="C3581" s="4">
        <v>-1.4120000000000099</v>
      </c>
      <c r="D3581" s="5">
        <v>-1.3458898886685999E-2</v>
      </c>
      <c r="E3581" s="3">
        <v>103.96</v>
      </c>
      <c r="F3581" s="3">
        <v>103.5</v>
      </c>
      <c r="G3581" s="3">
        <v>104.11499999999999</v>
      </c>
      <c r="H3581" s="1">
        <v>8942492</v>
      </c>
      <c r="I3581" s="3"/>
      <c r="K3581" t="s">
        <v>3588</v>
      </c>
      <c r="L3581">
        <v>106.198646</v>
      </c>
      <c r="M3581">
        <v>139.53268600000001</v>
      </c>
      <c r="N3581">
        <v>153.62802970479024</v>
      </c>
      <c r="O3581" s="6">
        <f t="shared" si="55"/>
        <v>8.884969915084584E-3</v>
      </c>
    </row>
    <row r="3582" spans="1:15" x14ac:dyDescent="0.2">
      <c r="A3582" s="2">
        <v>40444</v>
      </c>
      <c r="B3582" s="3">
        <v>104.91200000000001</v>
      </c>
      <c r="C3582" s="4">
        <v>0.30200000000000699</v>
      </c>
      <c r="D3582" s="5">
        <v>2.8869132970079999E-3</v>
      </c>
      <c r="E3582" s="3">
        <v>105.41</v>
      </c>
      <c r="F3582" s="3">
        <v>104.24</v>
      </c>
      <c r="G3582" s="3">
        <v>105.455</v>
      </c>
      <c r="H3582" s="1">
        <v>7412180</v>
      </c>
      <c r="I3582" s="3"/>
      <c r="K3582" t="s">
        <v>3589</v>
      </c>
      <c r="L3582">
        <v>105.263384</v>
      </c>
      <c r="M3582">
        <v>138.59742399999999</v>
      </c>
      <c r="N3582">
        <v>152.2750702864775</v>
      </c>
      <c r="O3582" s="6">
        <f t="shared" si="55"/>
        <v>1.5985927145862E-2</v>
      </c>
    </row>
    <row r="3583" spans="1:15" x14ac:dyDescent="0.2">
      <c r="A3583" s="2">
        <v>40443</v>
      </c>
      <c r="B3583" s="3">
        <v>104.61</v>
      </c>
      <c r="C3583" s="4">
        <v>0.92999999999999305</v>
      </c>
      <c r="D3583" s="5">
        <v>8.9699074074073397E-3</v>
      </c>
      <c r="E3583" s="3">
        <v>104.55</v>
      </c>
      <c r="F3583" s="3">
        <v>103.85</v>
      </c>
      <c r="G3583" s="3">
        <v>105.07</v>
      </c>
      <c r="H3583" s="1">
        <v>8229358</v>
      </c>
      <c r="I3583" s="3"/>
      <c r="K3583" t="s">
        <v>3590</v>
      </c>
      <c r="L3583">
        <v>103.607128</v>
      </c>
      <c r="M3583">
        <v>136.941168</v>
      </c>
      <c r="N3583">
        <v>149.87911369427445</v>
      </c>
      <c r="O3583" s="6">
        <f t="shared" si="55"/>
        <v>-1.0316218226040452E-2</v>
      </c>
    </row>
    <row r="3584" spans="1:15" x14ac:dyDescent="0.2">
      <c r="A3584" s="2">
        <v>40442</v>
      </c>
      <c r="B3584" s="3">
        <v>103.68</v>
      </c>
      <c r="C3584" s="4">
        <v>1.42</v>
      </c>
      <c r="D3584" s="5">
        <v>1.38861725014669E-2</v>
      </c>
      <c r="E3584" s="3">
        <v>102.67</v>
      </c>
      <c r="F3584" s="3">
        <v>102.26</v>
      </c>
      <c r="G3584" s="3">
        <v>104.02</v>
      </c>
      <c r="H3584" s="1">
        <v>12665916</v>
      </c>
      <c r="I3584" s="3"/>
      <c r="K3584" t="s">
        <v>3591</v>
      </c>
      <c r="L3584">
        <v>104.68710299999999</v>
      </c>
      <c r="M3584">
        <v>138.021143</v>
      </c>
      <c r="N3584">
        <v>151.44141639425828</v>
      </c>
      <c r="O3584" s="6">
        <f t="shared" si="55"/>
        <v>1.5929202862476899E-3</v>
      </c>
    </row>
    <row r="3585" spans="1:15" x14ac:dyDescent="0.2">
      <c r="A3585" s="2">
        <v>40441</v>
      </c>
      <c r="B3585" s="3">
        <v>102.26</v>
      </c>
      <c r="C3585" s="4">
        <v>0.59000000000000297</v>
      </c>
      <c r="D3585" s="5">
        <v>5.8030884233304198E-3</v>
      </c>
      <c r="E3585" s="3">
        <v>102.15</v>
      </c>
      <c r="F3585" s="3">
        <v>101.68989999999999</v>
      </c>
      <c r="G3585" s="3">
        <v>102.45</v>
      </c>
      <c r="H3585" s="1">
        <v>5277734</v>
      </c>
      <c r="I3585" s="3"/>
      <c r="K3585" t="s">
        <v>3592</v>
      </c>
      <c r="L3585">
        <v>104.52061</v>
      </c>
      <c r="M3585">
        <v>137.85464999999999</v>
      </c>
      <c r="N3585">
        <v>151.20056594547162</v>
      </c>
      <c r="O3585" s="6">
        <f t="shared" si="55"/>
        <v>7.3239599616699014E-3</v>
      </c>
    </row>
    <row r="3586" spans="1:15" x14ac:dyDescent="0.2">
      <c r="A3586" s="2">
        <v>40438</v>
      </c>
      <c r="B3586" s="3">
        <v>101.67</v>
      </c>
      <c r="C3586" s="4">
        <v>0.40999999999999698</v>
      </c>
      <c r="D3586" s="5">
        <v>4.0489828165119202E-3</v>
      </c>
      <c r="E3586" s="3">
        <v>101.83</v>
      </c>
      <c r="F3586" s="3">
        <v>101.32</v>
      </c>
      <c r="G3586" s="3">
        <v>102.1581</v>
      </c>
      <c r="H3586" s="1">
        <v>9203852</v>
      </c>
      <c r="I3586" s="3"/>
      <c r="K3586" t="s">
        <v>3593</v>
      </c>
      <c r="L3586">
        <v>103.760671</v>
      </c>
      <c r="M3586">
        <v>137.09471100000002</v>
      </c>
      <c r="N3586">
        <v>150.10123054277892</v>
      </c>
      <c r="O3586" s="6">
        <f t="shared" si="55"/>
        <v>1.3809023338307469E-2</v>
      </c>
    </row>
    <row r="3587" spans="1:15" x14ac:dyDescent="0.2">
      <c r="A3587" s="2">
        <v>40437</v>
      </c>
      <c r="B3587" s="3">
        <v>101.26</v>
      </c>
      <c r="C3587" s="4">
        <v>-1.00999999999999</v>
      </c>
      <c r="D3587" s="5">
        <v>-9.8758189107264194E-3</v>
      </c>
      <c r="E3587" s="3">
        <v>101.53</v>
      </c>
      <c r="F3587" s="3">
        <v>100.85</v>
      </c>
      <c r="G3587" s="3">
        <v>101.82</v>
      </c>
      <c r="H3587" s="1">
        <v>17124897</v>
      </c>
      <c r="I3587" s="3"/>
      <c r="K3587" t="s">
        <v>3594</v>
      </c>
      <c r="L3587">
        <v>102.347354</v>
      </c>
      <c r="M3587">
        <v>135.68139400000001</v>
      </c>
      <c r="N3587">
        <v>148.05671195204013</v>
      </c>
      <c r="O3587" s="6">
        <f t="shared" ref="O3587:O3650" si="56">(N3587/N3588)-1</f>
        <v>7.108688503551619E-3</v>
      </c>
    </row>
    <row r="3588" spans="1:15" x14ac:dyDescent="0.2">
      <c r="A3588" s="2">
        <v>40436</v>
      </c>
      <c r="B3588" s="3">
        <v>102.27</v>
      </c>
      <c r="C3588" s="4">
        <v>-1.54000000000001</v>
      </c>
      <c r="D3588" s="5">
        <v>-1.4834794335805901E-2</v>
      </c>
      <c r="E3588" s="3">
        <v>102.75</v>
      </c>
      <c r="F3588" s="3">
        <v>102.14</v>
      </c>
      <c r="G3588" s="3">
        <v>103.26</v>
      </c>
      <c r="H3588" s="1">
        <v>7925069</v>
      </c>
      <c r="I3588" s="3"/>
      <c r="K3588" t="s">
        <v>3595</v>
      </c>
      <c r="L3588">
        <v>101.624934</v>
      </c>
      <c r="M3588">
        <v>134.95897400000001</v>
      </c>
      <c r="N3588">
        <v>147.01165191220372</v>
      </c>
      <c r="O3588" s="6">
        <f t="shared" si="56"/>
        <v>2.0964413508341995E-3</v>
      </c>
    </row>
    <row r="3589" spans="1:15" x14ac:dyDescent="0.2">
      <c r="A3589" s="2">
        <v>40435</v>
      </c>
      <c r="B3589" s="3">
        <v>103.81</v>
      </c>
      <c r="C3589" s="4">
        <v>0.98499999999999899</v>
      </c>
      <c r="D3589" s="5">
        <v>9.5793824459032301E-3</v>
      </c>
      <c r="E3589" s="3">
        <v>103.03</v>
      </c>
      <c r="F3589" s="3">
        <v>102.97</v>
      </c>
      <c r="G3589" s="3">
        <v>103.82</v>
      </c>
      <c r="H3589" s="1">
        <v>5978667</v>
      </c>
      <c r="I3589" s="3"/>
      <c r="K3589" t="s">
        <v>3596</v>
      </c>
      <c r="L3589">
        <v>101.412329</v>
      </c>
      <c r="M3589">
        <v>134.74636900000002</v>
      </c>
      <c r="N3589">
        <v>146.70409538031171</v>
      </c>
      <c r="O3589" s="6">
        <f t="shared" si="56"/>
        <v>-8.0277964945479896E-3</v>
      </c>
    </row>
    <row r="3590" spans="1:15" x14ac:dyDescent="0.2">
      <c r="A3590" s="2">
        <v>40434</v>
      </c>
      <c r="B3590" s="3">
        <v>102.825</v>
      </c>
      <c r="C3590" s="4">
        <v>0.50500000000001</v>
      </c>
      <c r="D3590" s="5">
        <v>4.93549648162637E-3</v>
      </c>
      <c r="E3590" s="3">
        <v>101.8</v>
      </c>
      <c r="F3590" s="3">
        <v>101.77</v>
      </c>
      <c r="G3590" s="3">
        <v>103.050003</v>
      </c>
      <c r="H3590" s="1">
        <v>7055086</v>
      </c>
      <c r="I3590" s="3"/>
      <c r="K3590" t="s">
        <v>3597</v>
      </c>
      <c r="L3590">
        <v>102.233035</v>
      </c>
      <c r="M3590">
        <v>135.56707499999999</v>
      </c>
      <c r="N3590">
        <v>147.89133693654492</v>
      </c>
      <c r="O3590" s="6">
        <f t="shared" si="56"/>
        <v>-1.3926355188402684E-2</v>
      </c>
    </row>
    <row r="3591" spans="1:15" x14ac:dyDescent="0.2">
      <c r="A3591" s="2">
        <v>40431</v>
      </c>
      <c r="B3591" s="3">
        <v>102.32</v>
      </c>
      <c r="C3591" s="4">
        <v>-0.47000000000001302</v>
      </c>
      <c r="D3591" s="5">
        <v>-4.5724292246328698E-3</v>
      </c>
      <c r="E3591" s="3">
        <v>102.25</v>
      </c>
      <c r="F3591" s="3">
        <v>101.85</v>
      </c>
      <c r="G3591" s="3">
        <v>102.7</v>
      </c>
      <c r="H3591" s="1">
        <v>6910446</v>
      </c>
      <c r="I3591" s="3"/>
      <c r="K3591" t="s">
        <v>3598</v>
      </c>
      <c r="L3591">
        <v>103.67687599999999</v>
      </c>
      <c r="M3591">
        <v>137.01091600000001</v>
      </c>
      <c r="N3591">
        <v>149.9800118527674</v>
      </c>
      <c r="O3591" s="6">
        <f t="shared" si="56"/>
        <v>1.022712340052534E-2</v>
      </c>
    </row>
    <row r="3592" spans="1:15" x14ac:dyDescent="0.2">
      <c r="A3592" s="2">
        <v>40430</v>
      </c>
      <c r="B3592" s="3">
        <v>102.79</v>
      </c>
      <c r="C3592" s="4">
        <v>-2.0699999999999901</v>
      </c>
      <c r="D3592" s="5">
        <v>-1.9740606522983001E-2</v>
      </c>
      <c r="E3592" s="3">
        <v>103.7</v>
      </c>
      <c r="F3592" s="3">
        <v>102.64</v>
      </c>
      <c r="G3592" s="3">
        <v>103.84</v>
      </c>
      <c r="H3592" s="1">
        <v>8588826</v>
      </c>
      <c r="I3592" s="3"/>
      <c r="K3592" t="s">
        <v>3599</v>
      </c>
      <c r="L3592">
        <v>102.62729400000001</v>
      </c>
      <c r="M3592">
        <v>135.96133400000002</v>
      </c>
      <c r="N3592">
        <v>148.46167597234938</v>
      </c>
      <c r="O3592" s="6">
        <f t="shared" si="56"/>
        <v>4.726135889097316E-3</v>
      </c>
    </row>
    <row r="3593" spans="1:15" x14ac:dyDescent="0.2">
      <c r="A3593" s="2">
        <v>40429</v>
      </c>
      <c r="B3593" s="3">
        <v>104.86</v>
      </c>
      <c r="C3593" s="4">
        <v>-0.84000000000000297</v>
      </c>
      <c r="D3593" s="5">
        <v>-7.9470198675497001E-3</v>
      </c>
      <c r="E3593" s="3">
        <v>105.09</v>
      </c>
      <c r="F3593" s="3">
        <v>104.36</v>
      </c>
      <c r="G3593" s="3">
        <v>105.21</v>
      </c>
      <c r="H3593" s="1">
        <v>6698350</v>
      </c>
      <c r="I3593" s="3"/>
      <c r="K3593" t="s">
        <v>3600</v>
      </c>
      <c r="L3593">
        <v>102.14454499999999</v>
      </c>
      <c r="M3593">
        <v>135.47858500000001</v>
      </c>
      <c r="N3593">
        <v>147.76332641229982</v>
      </c>
      <c r="O3593" s="6">
        <f t="shared" si="56"/>
        <v>-4.9171117931726682E-3</v>
      </c>
    </row>
    <row r="3594" spans="1:15" x14ac:dyDescent="0.2">
      <c r="A3594" s="2">
        <v>40428</v>
      </c>
      <c r="B3594" s="3">
        <v>105.7</v>
      </c>
      <c r="C3594" s="4">
        <v>2.12</v>
      </c>
      <c r="D3594" s="5">
        <v>2.04672716740684E-2</v>
      </c>
      <c r="E3594" s="3">
        <v>105.09</v>
      </c>
      <c r="F3594" s="3">
        <v>104.81</v>
      </c>
      <c r="G3594" s="3">
        <v>105.78</v>
      </c>
      <c r="H3594" s="1">
        <v>6018384</v>
      </c>
      <c r="I3594" s="3"/>
      <c r="K3594" t="s">
        <v>3601</v>
      </c>
      <c r="L3594">
        <v>102.649283</v>
      </c>
      <c r="M3594">
        <v>135.98332299999998</v>
      </c>
      <c r="N3594">
        <v>148.49348548096759</v>
      </c>
      <c r="O3594" s="6">
        <f t="shared" si="56"/>
        <v>-1.9718614780626531E-2</v>
      </c>
    </row>
    <row r="3595" spans="1:15" x14ac:dyDescent="0.2">
      <c r="A3595" s="2">
        <v>40424</v>
      </c>
      <c r="B3595" s="3">
        <v>103.58</v>
      </c>
      <c r="C3595" s="4">
        <v>-1.3</v>
      </c>
      <c r="D3595" s="5">
        <v>-1.23951182303585E-2</v>
      </c>
      <c r="E3595" s="3">
        <v>102.72</v>
      </c>
      <c r="F3595" s="3">
        <v>102.7</v>
      </c>
      <c r="G3595" s="3">
        <v>103.94</v>
      </c>
      <c r="H3595" s="1">
        <v>9210650</v>
      </c>
      <c r="I3595" s="3"/>
      <c r="K3595" t="s">
        <v>3602</v>
      </c>
      <c r="L3595">
        <v>104.7141</v>
      </c>
      <c r="M3595">
        <v>138.04813999999999</v>
      </c>
      <c r="N3595">
        <v>151.48047052605901</v>
      </c>
      <c r="O3595" s="6">
        <f t="shared" si="56"/>
        <v>-3.3649274236610127E-3</v>
      </c>
    </row>
    <row r="3596" spans="1:15" x14ac:dyDescent="0.2">
      <c r="A3596" s="2">
        <v>40423</v>
      </c>
      <c r="B3596" s="3">
        <v>104.88</v>
      </c>
      <c r="C3596" s="4">
        <v>-1.1200000000000001</v>
      </c>
      <c r="D3596" s="5">
        <v>-1.0566037735849101E-2</v>
      </c>
      <c r="E3596" s="3">
        <v>105.2</v>
      </c>
      <c r="F3596" s="3">
        <v>104.4</v>
      </c>
      <c r="G3596" s="3">
        <v>105.3</v>
      </c>
      <c r="H3596" s="1">
        <v>8168089</v>
      </c>
      <c r="I3596" s="3"/>
      <c r="K3596" t="s">
        <v>3603</v>
      </c>
      <c r="L3596">
        <v>105.067645</v>
      </c>
      <c r="M3596">
        <v>138.40168499999999</v>
      </c>
      <c r="N3596">
        <v>151.99191227986421</v>
      </c>
      <c r="O3596" s="6">
        <f t="shared" si="56"/>
        <v>1.4113099126415563E-2</v>
      </c>
    </row>
    <row r="3597" spans="1:15" x14ac:dyDescent="0.2">
      <c r="A3597" s="2">
        <v>40422</v>
      </c>
      <c r="B3597" s="3">
        <v>106</v>
      </c>
      <c r="C3597" s="4">
        <v>-2.56</v>
      </c>
      <c r="D3597" s="5">
        <v>-2.3581429624171001E-2</v>
      </c>
      <c r="E3597" s="3">
        <v>107.02</v>
      </c>
      <c r="F3597" s="3">
        <v>105.09</v>
      </c>
      <c r="G3597" s="3">
        <v>107.05</v>
      </c>
      <c r="H3597" s="1">
        <v>12480911</v>
      </c>
      <c r="I3597" s="3"/>
      <c r="K3597" t="s">
        <v>3604</v>
      </c>
      <c r="L3597">
        <v>103.605451</v>
      </c>
      <c r="M3597">
        <v>136.939491</v>
      </c>
      <c r="N3597">
        <v>149.87668772920313</v>
      </c>
      <c r="O3597" s="6">
        <f t="shared" si="56"/>
        <v>-9.4695276130498662E-3</v>
      </c>
    </row>
    <row r="3598" spans="1:15" x14ac:dyDescent="0.2">
      <c r="A3598" s="2">
        <v>40421</v>
      </c>
      <c r="B3598" s="3">
        <v>108.56</v>
      </c>
      <c r="C3598" s="4">
        <v>1.194</v>
      </c>
      <c r="D3598" s="5">
        <v>1.11208389993108E-2</v>
      </c>
      <c r="E3598" s="3">
        <v>108.22</v>
      </c>
      <c r="F3598" s="3">
        <v>107.62</v>
      </c>
      <c r="G3598" s="3">
        <v>108.65</v>
      </c>
      <c r="H3598" s="1">
        <v>8397291</v>
      </c>
      <c r="I3598" s="3"/>
      <c r="K3598" t="s">
        <v>3605</v>
      </c>
      <c r="L3598">
        <v>104.59592499999999</v>
      </c>
      <c r="M3598">
        <v>137.92996499999998</v>
      </c>
      <c r="N3598">
        <v>151.30951738217084</v>
      </c>
      <c r="O3598" s="6">
        <f t="shared" si="56"/>
        <v>-1.0402147741854217E-2</v>
      </c>
    </row>
    <row r="3599" spans="1:15" x14ac:dyDescent="0.2">
      <c r="A3599" s="2">
        <v>40420</v>
      </c>
      <c r="B3599" s="3">
        <v>107.366</v>
      </c>
      <c r="C3599" s="4">
        <v>2.0160000000000098</v>
      </c>
      <c r="D3599" s="5">
        <v>1.91362126245848E-2</v>
      </c>
      <c r="E3599" s="3">
        <v>106.21</v>
      </c>
      <c r="F3599" s="3">
        <v>105.82</v>
      </c>
      <c r="G3599" s="3">
        <v>107.4</v>
      </c>
      <c r="H3599" s="1">
        <v>5535935</v>
      </c>
      <c r="I3599" s="3"/>
      <c r="K3599" t="s">
        <v>3606</v>
      </c>
      <c r="L3599">
        <v>105.695384</v>
      </c>
      <c r="M3599">
        <v>139.02942400000001</v>
      </c>
      <c r="N3599">
        <v>152.90000583257162</v>
      </c>
      <c r="O3599" s="6">
        <f t="shared" si="56"/>
        <v>-2.1042956940511615E-2</v>
      </c>
    </row>
    <row r="3600" spans="1:15" x14ac:dyDescent="0.2">
      <c r="A3600" s="2">
        <v>40417</v>
      </c>
      <c r="B3600" s="3">
        <v>105.35</v>
      </c>
      <c r="C3600" s="4">
        <v>-3.0700000000000101</v>
      </c>
      <c r="D3600" s="5">
        <v>-2.83158088913485E-2</v>
      </c>
      <c r="E3600" s="3">
        <v>107.77</v>
      </c>
      <c r="F3600" s="3">
        <v>105.2</v>
      </c>
      <c r="G3600" s="3">
        <v>108.33</v>
      </c>
      <c r="H3600" s="1">
        <v>13514371</v>
      </c>
      <c r="I3600" s="3"/>
      <c r="K3600" t="s">
        <v>3607</v>
      </c>
      <c r="L3600">
        <v>108.304637</v>
      </c>
      <c r="M3600">
        <v>141.316429</v>
      </c>
      <c r="N3600">
        <v>156.18663445611509</v>
      </c>
      <c r="O3600" s="6">
        <f t="shared" si="56"/>
        <v>1.1713817938449944E-2</v>
      </c>
    </row>
    <row r="3601" spans="1:15" x14ac:dyDescent="0.2">
      <c r="A3601" s="2">
        <v>40416</v>
      </c>
      <c r="B3601" s="3">
        <v>108.42</v>
      </c>
      <c r="C3601" s="4">
        <v>1.01000000000001</v>
      </c>
      <c r="D3601" s="5">
        <v>9.4032213015548399E-3</v>
      </c>
      <c r="E3601" s="3">
        <v>107.56</v>
      </c>
      <c r="F3601" s="3">
        <v>107.29</v>
      </c>
      <c r="G3601" s="3">
        <v>108.49</v>
      </c>
      <c r="H3601" s="1">
        <v>7040673</v>
      </c>
      <c r="I3601" s="3"/>
      <c r="K3601" t="s">
        <v>3608</v>
      </c>
      <c r="L3601">
        <v>107.050665</v>
      </c>
      <c r="M3601">
        <v>140.06245699999999</v>
      </c>
      <c r="N3601">
        <v>154.3782754439132</v>
      </c>
      <c r="O3601" s="6">
        <f t="shared" si="56"/>
        <v>1.6700771122617919E-2</v>
      </c>
    </row>
    <row r="3602" spans="1:15" x14ac:dyDescent="0.2">
      <c r="A3602" s="2">
        <v>40415</v>
      </c>
      <c r="B3602" s="3">
        <v>107.41</v>
      </c>
      <c r="C3602" s="4">
        <v>-0.35000000000000903</v>
      </c>
      <c r="D3602" s="5">
        <v>-3.2479584261322198E-3</v>
      </c>
      <c r="E3602" s="3">
        <v>108.8</v>
      </c>
      <c r="F3602" s="3">
        <v>107.07</v>
      </c>
      <c r="G3602" s="3">
        <v>109.34</v>
      </c>
      <c r="H3602" s="1">
        <v>13305263</v>
      </c>
      <c r="I3602" s="3"/>
      <c r="K3602" t="s">
        <v>3609</v>
      </c>
      <c r="L3602">
        <v>105.292204</v>
      </c>
      <c r="M3602">
        <v>138.30399599999998</v>
      </c>
      <c r="N3602">
        <v>151.84239043455452</v>
      </c>
      <c r="O3602" s="6">
        <f t="shared" si="56"/>
        <v>-2.7726069895161021E-2</v>
      </c>
    </row>
    <row r="3603" spans="1:15" x14ac:dyDescent="0.2">
      <c r="A3603" s="2">
        <v>40414</v>
      </c>
      <c r="B3603" s="3">
        <v>107.76</v>
      </c>
      <c r="C3603" s="4">
        <v>1.7</v>
      </c>
      <c r="D3603" s="5">
        <v>1.6028663020931599E-2</v>
      </c>
      <c r="E3603" s="3">
        <v>107.04</v>
      </c>
      <c r="F3603" s="3">
        <v>106.67</v>
      </c>
      <c r="G3603" s="3">
        <v>108.13</v>
      </c>
      <c r="H3603" s="1">
        <v>9813383</v>
      </c>
      <c r="I3603" s="3"/>
      <c r="K3603" t="s">
        <v>3610</v>
      </c>
      <c r="L3603">
        <v>108.294793</v>
      </c>
      <c r="M3603">
        <v>141.30658499999998</v>
      </c>
      <c r="N3603">
        <v>156.1724383766842</v>
      </c>
      <c r="O3603" s="6">
        <f t="shared" si="56"/>
        <v>7.4668324437072719E-3</v>
      </c>
    </row>
    <row r="3604" spans="1:15" x14ac:dyDescent="0.2">
      <c r="A3604" s="2">
        <v>40413</v>
      </c>
      <c r="B3604" s="3">
        <v>106.06</v>
      </c>
      <c r="C3604" s="4">
        <v>1.9999999999996E-2</v>
      </c>
      <c r="D3604" s="5">
        <v>1.88608072425462E-4</v>
      </c>
      <c r="E3604" s="3">
        <v>105.65</v>
      </c>
      <c r="F3604" s="3">
        <v>105.25</v>
      </c>
      <c r="G3604" s="3">
        <v>106.19</v>
      </c>
      <c r="H3604" s="1">
        <v>6360209</v>
      </c>
      <c r="I3604" s="3"/>
      <c r="K3604" t="s">
        <v>3611</v>
      </c>
      <c r="L3604">
        <v>107.49216699999999</v>
      </c>
      <c r="M3604">
        <v>140.50395900000001</v>
      </c>
      <c r="N3604">
        <v>155.01496758744204</v>
      </c>
      <c r="O3604" s="6">
        <f t="shared" si="56"/>
        <v>-1.7364736045601958E-3</v>
      </c>
    </row>
    <row r="3605" spans="1:15" x14ac:dyDescent="0.2">
      <c r="A3605" s="2">
        <v>40410</v>
      </c>
      <c r="B3605" s="3">
        <v>106.04</v>
      </c>
      <c r="C3605" s="4">
        <v>-0.11999999999999</v>
      </c>
      <c r="D3605" s="5">
        <v>-1.1303692539562E-3</v>
      </c>
      <c r="E3605" s="3">
        <v>106.41</v>
      </c>
      <c r="F3605" s="3">
        <v>105.84</v>
      </c>
      <c r="G3605" s="3">
        <v>106.83</v>
      </c>
      <c r="H3605" s="1">
        <v>7040203</v>
      </c>
      <c r="I3605" s="3"/>
      <c r="K3605" t="s">
        <v>3612</v>
      </c>
      <c r="L3605">
        <v>107.679149</v>
      </c>
      <c r="M3605">
        <v>140.69094100000001</v>
      </c>
      <c r="N3605">
        <v>155.28461522297101</v>
      </c>
      <c r="O3605" s="6">
        <f t="shared" si="56"/>
        <v>1.6877927212439747E-2</v>
      </c>
    </row>
    <row r="3606" spans="1:15" x14ac:dyDescent="0.2">
      <c r="A3606" s="2">
        <v>40409</v>
      </c>
      <c r="B3606" s="3">
        <v>106.16</v>
      </c>
      <c r="C3606" s="4">
        <v>1.63</v>
      </c>
      <c r="D3606" s="5">
        <v>1.55936094900985E-2</v>
      </c>
      <c r="E3606" s="3">
        <v>104.79</v>
      </c>
      <c r="F3606" s="3">
        <v>104.64</v>
      </c>
      <c r="G3606" s="3">
        <v>106.61</v>
      </c>
      <c r="H3606" s="1">
        <v>13128468</v>
      </c>
      <c r="I3606" s="3"/>
      <c r="K3606" t="s">
        <v>3613</v>
      </c>
      <c r="L3606">
        <v>105.891913</v>
      </c>
      <c r="M3606">
        <v>138.903705</v>
      </c>
      <c r="N3606">
        <v>152.7072336486363</v>
      </c>
      <c r="O3606" s="6">
        <f t="shared" si="56"/>
        <v>-5.8199073354558983E-4</v>
      </c>
    </row>
    <row r="3607" spans="1:15" x14ac:dyDescent="0.2">
      <c r="A3607" s="2">
        <v>40408</v>
      </c>
      <c r="B3607" s="3">
        <v>104.53</v>
      </c>
      <c r="C3607" s="4">
        <v>0.28000000000000103</v>
      </c>
      <c r="D3607" s="5">
        <v>2.6858513189448501E-3</v>
      </c>
      <c r="E3607" s="3">
        <v>105</v>
      </c>
      <c r="F3607" s="3">
        <v>104.49</v>
      </c>
      <c r="G3607" s="3">
        <v>105.65</v>
      </c>
      <c r="H3607" s="1">
        <v>7721936</v>
      </c>
      <c r="I3607" s="3"/>
      <c r="K3607" t="s">
        <v>3614</v>
      </c>
      <c r="L3607">
        <v>105.953577</v>
      </c>
      <c r="M3607">
        <v>138.96536900000001</v>
      </c>
      <c r="N3607">
        <v>152.79615959764348</v>
      </c>
      <c r="O3607" s="6">
        <f t="shared" si="56"/>
        <v>-3.0351251481974817E-4</v>
      </c>
    </row>
    <row r="3608" spans="1:15" x14ac:dyDescent="0.2">
      <c r="A3608" s="2">
        <v>40407</v>
      </c>
      <c r="B3608" s="3">
        <v>104.25</v>
      </c>
      <c r="C3608" s="4">
        <v>-0.59999999999999398</v>
      </c>
      <c r="D3608" s="5">
        <v>-5.7224606580829201E-3</v>
      </c>
      <c r="E3608" s="3">
        <v>104.85</v>
      </c>
      <c r="F3608" s="3">
        <v>104</v>
      </c>
      <c r="G3608" s="3">
        <v>104.8599</v>
      </c>
      <c r="H3608" s="1">
        <v>6756766</v>
      </c>
      <c r="I3608" s="3"/>
      <c r="K3608" t="s">
        <v>3615</v>
      </c>
      <c r="L3608">
        <v>105.98574499999999</v>
      </c>
      <c r="M3608">
        <v>138.99753699999999</v>
      </c>
      <c r="N3608">
        <v>152.84254922412995</v>
      </c>
      <c r="O3608" s="6">
        <f t="shared" si="56"/>
        <v>1.2622740770085183E-2</v>
      </c>
    </row>
    <row r="3609" spans="1:15" x14ac:dyDescent="0.2">
      <c r="A3609" s="2">
        <v>40406</v>
      </c>
      <c r="B3609" s="3">
        <v>104.85</v>
      </c>
      <c r="C3609" s="4">
        <v>2.5599999999999898</v>
      </c>
      <c r="D3609" s="5">
        <v>2.5026884348421E-2</v>
      </c>
      <c r="E3609" s="3">
        <v>104.21</v>
      </c>
      <c r="F3609" s="3">
        <v>104.07</v>
      </c>
      <c r="G3609" s="3">
        <v>104.89</v>
      </c>
      <c r="H3609" s="1">
        <v>7980454</v>
      </c>
      <c r="I3609" s="3"/>
      <c r="K3609" t="s">
        <v>3616</v>
      </c>
      <c r="L3609">
        <v>104.664591</v>
      </c>
      <c r="M3609">
        <v>137.67638299999999</v>
      </c>
      <c r="N3609">
        <v>150.93730672875802</v>
      </c>
      <c r="O3609" s="6">
        <f t="shared" si="56"/>
        <v>6.0140681618550129E-3</v>
      </c>
    </row>
    <row r="3610" spans="1:15" x14ac:dyDescent="0.2">
      <c r="A3610" s="2">
        <v>40403</v>
      </c>
      <c r="B3610" s="3">
        <v>102.29</v>
      </c>
      <c r="C3610" s="4">
        <v>1.26000000000001</v>
      </c>
      <c r="D3610" s="5">
        <v>1.24715431060082E-2</v>
      </c>
      <c r="E3610" s="3">
        <v>101.62</v>
      </c>
      <c r="F3610" s="3">
        <v>101.48</v>
      </c>
      <c r="G3610" s="3">
        <v>102.45</v>
      </c>
      <c r="H3610" s="1">
        <v>7844008</v>
      </c>
      <c r="I3610" s="3"/>
      <c r="K3610" t="s">
        <v>3617</v>
      </c>
      <c r="L3610">
        <v>104.038894</v>
      </c>
      <c r="M3610">
        <v>137.05068599999998</v>
      </c>
      <c r="N3610">
        <v>150.03498609571542</v>
      </c>
      <c r="O3610" s="6">
        <f t="shared" si="56"/>
        <v>-7.7454947337326496E-3</v>
      </c>
    </row>
    <row r="3611" spans="1:15" x14ac:dyDescent="0.2">
      <c r="A3611" s="2">
        <v>40402</v>
      </c>
      <c r="B3611" s="3">
        <v>101.03</v>
      </c>
      <c r="C3611" s="4">
        <v>-0.25</v>
      </c>
      <c r="D3611" s="5">
        <v>-2.4684044233807302E-3</v>
      </c>
      <c r="E3611" s="3">
        <v>101.58</v>
      </c>
      <c r="F3611" s="3">
        <v>100.87</v>
      </c>
      <c r="G3611" s="3">
        <v>101.94</v>
      </c>
      <c r="H3611" s="1">
        <v>7590006</v>
      </c>
      <c r="I3611" s="3"/>
      <c r="K3611" t="s">
        <v>3618</v>
      </c>
      <c r="L3611">
        <v>104.851017</v>
      </c>
      <c r="M3611">
        <v>137.862809</v>
      </c>
      <c r="N3611">
        <v>151.20615255403064</v>
      </c>
      <c r="O3611" s="6">
        <f t="shared" si="56"/>
        <v>2.5273013327657079E-2</v>
      </c>
    </row>
    <row r="3612" spans="1:15" x14ac:dyDescent="0.2">
      <c r="A3612" s="2">
        <v>40401</v>
      </c>
      <c r="B3612" s="3">
        <v>101.28</v>
      </c>
      <c r="C3612" s="4">
        <v>1.34</v>
      </c>
      <c r="D3612" s="5">
        <v>1.34080448268962E-2</v>
      </c>
      <c r="E3612" s="3">
        <v>100.31</v>
      </c>
      <c r="F3612" s="3">
        <v>100.31</v>
      </c>
      <c r="G3612" s="3">
        <v>101.3901</v>
      </c>
      <c r="H3612" s="1">
        <v>6778331</v>
      </c>
      <c r="I3612" s="3"/>
      <c r="K3612" t="s">
        <v>3619</v>
      </c>
      <c r="L3612">
        <v>102.266436</v>
      </c>
      <c r="M3612">
        <v>135.27822800000001</v>
      </c>
      <c r="N3612">
        <v>147.47891594578442</v>
      </c>
      <c r="O3612" s="6">
        <f t="shared" si="56"/>
        <v>1.0307151783534474E-2</v>
      </c>
    </row>
    <row r="3613" spans="1:15" x14ac:dyDescent="0.2">
      <c r="A3613" s="2">
        <v>40400</v>
      </c>
      <c r="B3613" s="3">
        <v>99.94</v>
      </c>
      <c r="C3613" s="4">
        <v>0.209999999999994</v>
      </c>
      <c r="D3613" s="5">
        <v>2.1056853504461399E-3</v>
      </c>
      <c r="E3613" s="3">
        <v>100.06</v>
      </c>
      <c r="F3613" s="3">
        <v>99.47</v>
      </c>
      <c r="G3613" s="3">
        <v>101.01</v>
      </c>
      <c r="H3613" s="1">
        <v>11250994</v>
      </c>
      <c r="I3613" s="3"/>
      <c r="K3613" t="s">
        <v>3620</v>
      </c>
      <c r="L3613">
        <v>101.223114</v>
      </c>
      <c r="M3613">
        <v>134.234906</v>
      </c>
      <c r="N3613">
        <v>145.97433630498821</v>
      </c>
      <c r="O3613" s="6">
        <f t="shared" si="56"/>
        <v>6.3912412824995712E-5</v>
      </c>
    </row>
    <row r="3614" spans="1:15" x14ac:dyDescent="0.2">
      <c r="A3614" s="2">
        <v>40399</v>
      </c>
      <c r="B3614" s="3">
        <v>99.73</v>
      </c>
      <c r="C3614" s="4">
        <v>-0.36999999999999</v>
      </c>
      <c r="D3614" s="5">
        <v>-3.6963036963036E-3</v>
      </c>
      <c r="E3614" s="3">
        <v>99.74</v>
      </c>
      <c r="F3614" s="3">
        <v>99.61</v>
      </c>
      <c r="G3614" s="3">
        <v>99.98</v>
      </c>
      <c r="H3614" s="1">
        <v>2578456</v>
      </c>
      <c r="I3614" s="3"/>
      <c r="K3614" t="s">
        <v>3621</v>
      </c>
      <c r="L3614">
        <v>101.216645</v>
      </c>
      <c r="M3614">
        <v>134.22843699999999</v>
      </c>
      <c r="N3614">
        <v>145.96500732918179</v>
      </c>
      <c r="O3614" s="6">
        <f t="shared" si="56"/>
        <v>1.6984035584488355E-2</v>
      </c>
    </row>
    <row r="3615" spans="1:15" x14ac:dyDescent="0.2">
      <c r="A3615" s="2">
        <v>40396</v>
      </c>
      <c r="B3615" s="3">
        <v>100.1</v>
      </c>
      <c r="C3615" s="4">
        <v>1.08</v>
      </c>
      <c r="D3615" s="5">
        <v>1.09068874974752E-2</v>
      </c>
      <c r="E3615" s="3">
        <v>99.79</v>
      </c>
      <c r="F3615" s="3">
        <v>99.49</v>
      </c>
      <c r="G3615" s="3">
        <v>100.21</v>
      </c>
      <c r="H3615" s="1">
        <v>6042386</v>
      </c>
      <c r="I3615" s="3"/>
      <c r="K3615" t="s">
        <v>3622</v>
      </c>
      <c r="L3615">
        <v>99.526286999999996</v>
      </c>
      <c r="M3615">
        <v>132.53807899999998</v>
      </c>
      <c r="N3615">
        <v>143.52733398149337</v>
      </c>
      <c r="O3615" s="6">
        <f t="shared" si="56"/>
        <v>-3.29953909020686E-3</v>
      </c>
    </row>
    <row r="3616" spans="1:15" x14ac:dyDescent="0.2">
      <c r="A3616" s="2">
        <v>40395</v>
      </c>
      <c r="B3616" s="3">
        <v>99.02</v>
      </c>
      <c r="C3616" s="4">
        <v>0.45999999999999402</v>
      </c>
      <c r="D3616" s="5">
        <v>4.6672077922077296E-3</v>
      </c>
      <c r="E3616" s="3">
        <v>99.34</v>
      </c>
      <c r="F3616" s="3">
        <v>98.84</v>
      </c>
      <c r="G3616" s="3">
        <v>99.49</v>
      </c>
      <c r="H3616" s="1">
        <v>3704154</v>
      </c>
      <c r="I3616" s="3"/>
      <c r="K3616" t="s">
        <v>3623</v>
      </c>
      <c r="L3616">
        <v>99.855765000000005</v>
      </c>
      <c r="M3616">
        <v>132.86755700000001</v>
      </c>
      <c r="N3616">
        <v>144.00247577941411</v>
      </c>
      <c r="O3616" s="6">
        <f t="shared" si="56"/>
        <v>-7.2034046759783532E-4</v>
      </c>
    </row>
    <row r="3617" spans="1:15" x14ac:dyDescent="0.2">
      <c r="A3617" s="2">
        <v>40394</v>
      </c>
      <c r="B3617" s="3">
        <v>98.56</v>
      </c>
      <c r="C3617" s="4">
        <v>-0.75999999999999102</v>
      </c>
      <c r="D3617" s="5">
        <v>-7.6520338300442104E-3</v>
      </c>
      <c r="E3617" s="3">
        <v>99.5</v>
      </c>
      <c r="F3617" s="3">
        <v>98.56</v>
      </c>
      <c r="G3617" s="3">
        <v>99.51</v>
      </c>
      <c r="H3617" s="1">
        <v>3820360</v>
      </c>
      <c r="I3617" s="3"/>
      <c r="K3617" t="s">
        <v>3624</v>
      </c>
      <c r="L3617">
        <v>99.927746999999997</v>
      </c>
      <c r="M3617">
        <v>132.939539</v>
      </c>
      <c r="N3617">
        <v>144.10628136551674</v>
      </c>
      <c r="O3617" s="6">
        <f t="shared" si="56"/>
        <v>1.0247004744203814E-2</v>
      </c>
    </row>
    <row r="3618" spans="1:15" x14ac:dyDescent="0.2">
      <c r="A3618" s="2">
        <v>40393</v>
      </c>
      <c r="B3618" s="3">
        <v>99.32</v>
      </c>
      <c r="C3618" s="4">
        <v>0.56999999999999296</v>
      </c>
      <c r="D3618" s="5">
        <v>5.7721518987341102E-3</v>
      </c>
      <c r="E3618" s="3">
        <v>99.2</v>
      </c>
      <c r="F3618" s="3">
        <v>98.93</v>
      </c>
      <c r="G3618" s="3">
        <v>99.66</v>
      </c>
      <c r="H3618" s="1">
        <v>4363423</v>
      </c>
      <c r="I3618" s="3"/>
      <c r="K3618" t="s">
        <v>3625</v>
      </c>
      <c r="L3618">
        <v>98.914173000000005</v>
      </c>
      <c r="M3618">
        <v>131.92596500000002</v>
      </c>
      <c r="N3618">
        <v>142.64460145764519</v>
      </c>
      <c r="O3618" s="6">
        <f t="shared" si="56"/>
        <v>1.2332028731538713E-3</v>
      </c>
    </row>
    <row r="3619" spans="1:15" x14ac:dyDescent="0.2">
      <c r="A3619" s="2">
        <v>40392</v>
      </c>
      <c r="B3619" s="3">
        <v>98.75</v>
      </c>
      <c r="C3619" s="4">
        <v>-1.73</v>
      </c>
      <c r="D3619" s="5">
        <v>-1.7217356687898099E-2</v>
      </c>
      <c r="E3619" s="3">
        <v>99.24</v>
      </c>
      <c r="F3619" s="3">
        <v>98.75</v>
      </c>
      <c r="G3619" s="3">
        <v>99.33</v>
      </c>
      <c r="H3619" s="1">
        <v>5769206</v>
      </c>
      <c r="I3619" s="3"/>
      <c r="K3619" t="s">
        <v>3626</v>
      </c>
      <c r="L3619">
        <v>98.792342000000005</v>
      </c>
      <c r="M3619">
        <v>131.804134</v>
      </c>
      <c r="N3619">
        <v>142.46890839048297</v>
      </c>
      <c r="O3619" s="6">
        <f t="shared" si="56"/>
        <v>-3.770707557829045E-3</v>
      </c>
    </row>
    <row r="3620" spans="1:15" x14ac:dyDescent="0.2">
      <c r="A3620" s="2">
        <v>40389</v>
      </c>
      <c r="B3620" s="3">
        <v>100.48</v>
      </c>
      <c r="C3620" s="4">
        <v>1.54000000000001</v>
      </c>
      <c r="D3620" s="5">
        <v>1.5564988882150899E-2</v>
      </c>
      <c r="E3620" s="3">
        <v>100.2</v>
      </c>
      <c r="F3620" s="3">
        <v>99.85</v>
      </c>
      <c r="G3620" s="3">
        <v>100.61</v>
      </c>
      <c r="H3620" s="1">
        <v>7683171</v>
      </c>
      <c r="I3620" s="3"/>
      <c r="K3620" t="s">
        <v>3627</v>
      </c>
      <c r="L3620">
        <v>99.166269</v>
      </c>
      <c r="M3620">
        <v>132.17806100000001</v>
      </c>
      <c r="N3620">
        <v>143.00815030366414</v>
      </c>
      <c r="O3620" s="6">
        <f t="shared" si="56"/>
        <v>3.8233574908188572E-3</v>
      </c>
    </row>
    <row r="3621" spans="1:15" x14ac:dyDescent="0.2">
      <c r="A3621" s="2">
        <v>40388</v>
      </c>
      <c r="B3621" s="3">
        <v>98.94</v>
      </c>
      <c r="C3621" s="4">
        <v>-3.0000000000001099E-2</v>
      </c>
      <c r="D3621" s="5">
        <v>-3.0312215822977798E-4</v>
      </c>
      <c r="E3621" s="3">
        <v>98.1</v>
      </c>
      <c r="F3621" s="3">
        <v>97.92</v>
      </c>
      <c r="G3621" s="3">
        <v>99.02</v>
      </c>
      <c r="H3621" s="1">
        <v>6306476</v>
      </c>
      <c r="I3621" s="3"/>
      <c r="K3621" t="s">
        <v>3628</v>
      </c>
      <c r="L3621">
        <v>98.788565000000006</v>
      </c>
      <c r="M3621">
        <v>131.80035700000002</v>
      </c>
      <c r="N3621">
        <v>142.4634615607379</v>
      </c>
      <c r="O3621" s="6">
        <f t="shared" si="56"/>
        <v>-1.4099245537503746E-2</v>
      </c>
    </row>
    <row r="3622" spans="1:15" x14ac:dyDescent="0.2">
      <c r="A3622" s="2">
        <v>40387</v>
      </c>
      <c r="B3622" s="3">
        <v>98.97</v>
      </c>
      <c r="C3622" s="4">
        <v>0.31999999999999301</v>
      </c>
      <c r="D3622" s="5">
        <v>3.2437911809426599E-3</v>
      </c>
      <c r="E3622" s="3">
        <v>98.49</v>
      </c>
      <c r="F3622" s="3">
        <v>98.27</v>
      </c>
      <c r="G3622" s="3">
        <v>99.19</v>
      </c>
      <c r="H3622" s="1">
        <v>5507139</v>
      </c>
      <c r="I3622" s="3"/>
      <c r="K3622" t="s">
        <v>3629</v>
      </c>
      <c r="L3622">
        <v>100.53621099999999</v>
      </c>
      <c r="M3622">
        <v>133.223581</v>
      </c>
      <c r="N3622">
        <v>144.50081401794608</v>
      </c>
      <c r="O3622" s="6">
        <f t="shared" si="56"/>
        <v>1.7586869505061609E-2</v>
      </c>
    </row>
    <row r="3623" spans="1:15" x14ac:dyDescent="0.2">
      <c r="A3623" s="2">
        <v>40386</v>
      </c>
      <c r="B3623" s="3">
        <v>98.65</v>
      </c>
      <c r="C3623" s="4">
        <v>-0.95999999999999397</v>
      </c>
      <c r="D3623" s="5">
        <v>-9.6375865876919403E-3</v>
      </c>
      <c r="E3623" s="3">
        <v>98.78</v>
      </c>
      <c r="F3623" s="3">
        <v>98.569900000000004</v>
      </c>
      <c r="G3623" s="3">
        <v>99.179000000000002</v>
      </c>
      <c r="H3623" s="1">
        <v>5329302</v>
      </c>
      <c r="I3623" s="3"/>
      <c r="K3623" t="s">
        <v>3630</v>
      </c>
      <c r="L3623">
        <v>98.798652000000004</v>
      </c>
      <c r="M3623">
        <v>131.48602199999999</v>
      </c>
      <c r="N3623">
        <v>142.00341842876671</v>
      </c>
      <c r="O3623" s="6">
        <f t="shared" si="56"/>
        <v>-1.1573286930864901E-3</v>
      </c>
    </row>
    <row r="3624" spans="1:15" x14ac:dyDescent="0.2">
      <c r="A3624" s="2">
        <v>40385</v>
      </c>
      <c r="B3624" s="3">
        <v>99.61</v>
      </c>
      <c r="C3624" s="4">
        <v>-0.17000000000000201</v>
      </c>
      <c r="D3624" s="5">
        <v>-1.7037482461415301E-3</v>
      </c>
      <c r="E3624" s="3">
        <v>99.63</v>
      </c>
      <c r="F3624" s="3">
        <v>99</v>
      </c>
      <c r="G3624" s="3">
        <v>99.81</v>
      </c>
      <c r="H3624" s="1">
        <v>4855912</v>
      </c>
      <c r="I3624" s="3"/>
      <c r="K3624" t="s">
        <v>3631</v>
      </c>
      <c r="L3624">
        <v>98.913127000000003</v>
      </c>
      <c r="M3624">
        <v>131.60049700000002</v>
      </c>
      <c r="N3624">
        <v>142.16795348056715</v>
      </c>
      <c r="O3624" s="6">
        <f t="shared" si="56"/>
        <v>2.1291861835566195E-3</v>
      </c>
    </row>
    <row r="3625" spans="1:15" x14ac:dyDescent="0.2">
      <c r="A3625" s="2">
        <v>40382</v>
      </c>
      <c r="B3625" s="3">
        <v>99.78</v>
      </c>
      <c r="C3625" s="4">
        <v>-1.0699999999999901</v>
      </c>
      <c r="D3625" s="5">
        <v>-1.06098165592463E-2</v>
      </c>
      <c r="E3625" s="3">
        <v>100.8</v>
      </c>
      <c r="F3625" s="3">
        <v>99.69</v>
      </c>
      <c r="G3625" s="3">
        <v>100.97</v>
      </c>
      <c r="H3625" s="1">
        <v>6259014</v>
      </c>
      <c r="I3625" s="3"/>
      <c r="K3625" t="s">
        <v>3632</v>
      </c>
      <c r="L3625">
        <v>98.702969999999993</v>
      </c>
      <c r="M3625">
        <v>131.39033999999998</v>
      </c>
      <c r="N3625">
        <v>141.86589457791396</v>
      </c>
      <c r="O3625" s="6">
        <f t="shared" si="56"/>
        <v>-9.7331175613079024E-3</v>
      </c>
    </row>
    <row r="3626" spans="1:15" x14ac:dyDescent="0.2">
      <c r="A3626" s="2">
        <v>40381</v>
      </c>
      <c r="B3626" s="3">
        <v>100.85</v>
      </c>
      <c r="C3626" s="4">
        <v>-1.1800000000000099</v>
      </c>
      <c r="D3626" s="5">
        <v>-1.1565225913946899E-2</v>
      </c>
      <c r="E3626" s="3">
        <v>101.51</v>
      </c>
      <c r="F3626" s="3">
        <v>100.82</v>
      </c>
      <c r="G3626" s="3">
        <v>101.52</v>
      </c>
      <c r="H3626" s="1">
        <v>5760084</v>
      </c>
      <c r="I3626" s="3"/>
      <c r="K3626" t="s">
        <v>3633</v>
      </c>
      <c r="L3626">
        <v>99.673100000000005</v>
      </c>
      <c r="M3626">
        <v>132.36047000000002</v>
      </c>
      <c r="N3626">
        <v>143.26026356505662</v>
      </c>
      <c r="O3626" s="6">
        <f t="shared" si="56"/>
        <v>3.8124643952919257E-7</v>
      </c>
    </row>
    <row r="3627" spans="1:15" x14ac:dyDescent="0.2">
      <c r="A3627" s="2">
        <v>40380</v>
      </c>
      <c r="B3627" s="3">
        <v>102.03</v>
      </c>
      <c r="C3627" s="4">
        <v>1.7</v>
      </c>
      <c r="D3627" s="5">
        <v>1.69440845210805E-2</v>
      </c>
      <c r="E3627" s="3">
        <v>100.45</v>
      </c>
      <c r="F3627" s="3">
        <v>100.41</v>
      </c>
      <c r="G3627" s="3">
        <v>102.28</v>
      </c>
      <c r="H3627" s="1">
        <v>7894192</v>
      </c>
      <c r="I3627" s="3"/>
      <c r="K3627" t="s">
        <v>3634</v>
      </c>
      <c r="L3627">
        <v>99.673062000000002</v>
      </c>
      <c r="M3627">
        <v>132.360432</v>
      </c>
      <c r="N3627">
        <v>143.26020894761203</v>
      </c>
      <c r="O3627" s="6">
        <f t="shared" si="56"/>
        <v>-1.166162796828174E-2</v>
      </c>
    </row>
    <row r="3628" spans="1:15" x14ac:dyDescent="0.2">
      <c r="A3628" s="2">
        <v>40379</v>
      </c>
      <c r="B3628" s="3">
        <v>100.33</v>
      </c>
      <c r="C3628" s="4">
        <v>0.149999999999991</v>
      </c>
      <c r="D3628" s="5">
        <v>1.49730485126763E-3</v>
      </c>
      <c r="E3628" s="3">
        <v>100.67</v>
      </c>
      <c r="F3628" s="3">
        <v>100.18</v>
      </c>
      <c r="G3628" s="3">
        <v>100.9</v>
      </c>
      <c r="H3628" s="1">
        <v>5077056</v>
      </c>
      <c r="I3628" s="3"/>
      <c r="K3628" t="s">
        <v>3635</v>
      </c>
      <c r="L3628">
        <v>100.849127</v>
      </c>
      <c r="M3628">
        <v>133.536497</v>
      </c>
      <c r="N3628">
        <v>144.95056855185467</v>
      </c>
      <c r="O3628" s="6">
        <f t="shared" si="56"/>
        <v>-8.1099442682789347E-3</v>
      </c>
    </row>
    <row r="3629" spans="1:15" x14ac:dyDescent="0.2">
      <c r="A3629" s="2">
        <v>40378</v>
      </c>
      <c r="B3629" s="3">
        <v>100.18</v>
      </c>
      <c r="C3629" s="4">
        <v>-0.61999999999999</v>
      </c>
      <c r="D3629" s="5">
        <v>-6.1507936507935604E-3</v>
      </c>
      <c r="E3629" s="3">
        <v>100.56</v>
      </c>
      <c r="F3629" s="3">
        <v>99.98</v>
      </c>
      <c r="G3629" s="3">
        <v>100.75</v>
      </c>
      <c r="H3629" s="1">
        <v>4305778</v>
      </c>
      <c r="I3629" s="3"/>
      <c r="K3629" t="s">
        <v>3636</v>
      </c>
      <c r="L3629">
        <v>101.673695</v>
      </c>
      <c r="M3629">
        <v>134.361065</v>
      </c>
      <c r="N3629">
        <v>146.13572110562606</v>
      </c>
      <c r="O3629" s="6">
        <f t="shared" si="56"/>
        <v>1.0460273916512719E-2</v>
      </c>
    </row>
    <row r="3630" spans="1:15" x14ac:dyDescent="0.2">
      <c r="A3630" s="2">
        <v>40375</v>
      </c>
      <c r="B3630" s="3">
        <v>100.8</v>
      </c>
      <c r="C3630" s="4">
        <v>0.489999999999995</v>
      </c>
      <c r="D3630" s="5">
        <v>4.8848569434751798E-3</v>
      </c>
      <c r="E3630" s="3">
        <v>100.31</v>
      </c>
      <c r="F3630" s="3">
        <v>100.27</v>
      </c>
      <c r="G3630" s="3">
        <v>101.13</v>
      </c>
      <c r="H3630" s="1">
        <v>7512361</v>
      </c>
      <c r="I3630" s="3"/>
      <c r="K3630" t="s">
        <v>3637</v>
      </c>
      <c r="L3630">
        <v>100.62117000000001</v>
      </c>
      <c r="M3630">
        <v>133.30853999999999</v>
      </c>
      <c r="N3630">
        <v>144.62292568831879</v>
      </c>
      <c r="O3630" s="6">
        <f t="shared" si="56"/>
        <v>4.462057675596709E-3</v>
      </c>
    </row>
    <row r="3631" spans="1:15" x14ac:dyDescent="0.2">
      <c r="A3631" s="2">
        <v>40374</v>
      </c>
      <c r="B3631" s="3">
        <v>100.31</v>
      </c>
      <c r="C3631" s="4">
        <v>0.99000000000000898</v>
      </c>
      <c r="D3631" s="5">
        <v>9.9677809101893795E-3</v>
      </c>
      <c r="E3631" s="3">
        <v>99.74</v>
      </c>
      <c r="F3631" s="3">
        <v>99.7</v>
      </c>
      <c r="G3631" s="3">
        <v>100.59</v>
      </c>
      <c r="H3631" s="1">
        <v>6996382</v>
      </c>
      <c r="I3631" s="3"/>
      <c r="K3631" t="s">
        <v>3638</v>
      </c>
      <c r="L3631">
        <v>100.174187</v>
      </c>
      <c r="M3631">
        <v>132.861557</v>
      </c>
      <c r="N3631">
        <v>143.9804764980247</v>
      </c>
      <c r="O3631" s="6">
        <f t="shared" si="56"/>
        <v>-5.3657564652719314E-3</v>
      </c>
    </row>
    <row r="3632" spans="1:15" x14ac:dyDescent="0.2">
      <c r="A3632" s="2">
        <v>40373</v>
      </c>
      <c r="B3632" s="3">
        <v>99.32</v>
      </c>
      <c r="C3632" s="4">
        <v>0.989999999999995</v>
      </c>
      <c r="D3632" s="5">
        <v>1.0068137902979699E-2</v>
      </c>
      <c r="E3632" s="3">
        <v>98.72</v>
      </c>
      <c r="F3632" s="3">
        <v>98.39</v>
      </c>
      <c r="G3632" s="3">
        <v>99.49</v>
      </c>
      <c r="H3632" s="1">
        <v>5417267</v>
      </c>
      <c r="I3632" s="3"/>
      <c r="K3632" t="s">
        <v>3639</v>
      </c>
      <c r="L3632">
        <v>100.714597</v>
      </c>
      <c r="M3632">
        <v>133.40196700000001</v>
      </c>
      <c r="N3632">
        <v>144.75720842502599</v>
      </c>
      <c r="O3632" s="6">
        <f t="shared" si="56"/>
        <v>2.9137941383912125E-3</v>
      </c>
    </row>
    <row r="3633" spans="1:15" x14ac:dyDescent="0.2">
      <c r="A3633" s="2">
        <v>40372</v>
      </c>
      <c r="B3633" s="3">
        <v>98.33</v>
      </c>
      <c r="C3633" s="4">
        <v>-0.85000000000000897</v>
      </c>
      <c r="D3633" s="5">
        <v>-8.5702762653761706E-3</v>
      </c>
      <c r="E3633" s="3">
        <v>98.85</v>
      </c>
      <c r="F3633" s="3">
        <v>98.18</v>
      </c>
      <c r="G3633" s="3">
        <v>98.89</v>
      </c>
      <c r="H3633" s="1">
        <v>5842456</v>
      </c>
      <c r="I3633" s="3"/>
      <c r="K3633" t="s">
        <v>3640</v>
      </c>
      <c r="L3633">
        <v>100.421988</v>
      </c>
      <c r="M3633">
        <v>133.10935799999999</v>
      </c>
      <c r="N3633">
        <v>144.33664116604132</v>
      </c>
      <c r="O3633" s="6">
        <f t="shared" si="56"/>
        <v>1.065898038926627E-2</v>
      </c>
    </row>
    <row r="3634" spans="1:15" x14ac:dyDescent="0.2">
      <c r="A3634" s="2">
        <v>40371</v>
      </c>
      <c r="B3634" s="3">
        <v>99.18</v>
      </c>
      <c r="C3634" s="4">
        <v>-3.9999999999992E-2</v>
      </c>
      <c r="D3634" s="5">
        <v>-4.0314452731296199E-4</v>
      </c>
      <c r="E3634" s="3">
        <v>99.33</v>
      </c>
      <c r="F3634" s="3">
        <v>99.04</v>
      </c>
      <c r="G3634" s="3">
        <v>99.84</v>
      </c>
      <c r="H3634" s="1">
        <v>4062097</v>
      </c>
      <c r="I3634" s="3"/>
      <c r="K3634" t="s">
        <v>3641</v>
      </c>
      <c r="L3634">
        <v>99.362881000000002</v>
      </c>
      <c r="M3634">
        <v>132.050251</v>
      </c>
      <c r="N3634">
        <v>142.81438543241211</v>
      </c>
      <c r="O3634" s="6">
        <f t="shared" si="56"/>
        <v>1.1446625704333968E-2</v>
      </c>
    </row>
    <row r="3635" spans="1:15" x14ac:dyDescent="0.2">
      <c r="A3635" s="2">
        <v>40368</v>
      </c>
      <c r="B3635" s="3">
        <v>99.22</v>
      </c>
      <c r="C3635" s="4">
        <v>-0.57000000000000695</v>
      </c>
      <c r="D3635" s="5">
        <v>-5.7119951898988598E-3</v>
      </c>
      <c r="E3635" s="3">
        <v>99.4</v>
      </c>
      <c r="F3635" s="3">
        <v>99.18</v>
      </c>
      <c r="G3635" s="3">
        <v>99.64</v>
      </c>
      <c r="H3635" s="1">
        <v>4286009</v>
      </c>
      <c r="I3635" s="3"/>
      <c r="K3635" t="s">
        <v>3642</v>
      </c>
      <c r="L3635">
        <v>98.238382999999999</v>
      </c>
      <c r="M3635">
        <v>130.92575299999999</v>
      </c>
      <c r="N3635">
        <v>141.19814313776712</v>
      </c>
      <c r="O3635" s="6">
        <f t="shared" si="56"/>
        <v>-9.8029808122180873E-3</v>
      </c>
    </row>
    <row r="3636" spans="1:15" x14ac:dyDescent="0.2">
      <c r="A3636" s="2">
        <v>40367</v>
      </c>
      <c r="B3636" s="3">
        <v>99.79</v>
      </c>
      <c r="C3636" s="4">
        <v>-0.64000000000000101</v>
      </c>
      <c r="D3636" s="5">
        <v>-6.3725978293338696E-3</v>
      </c>
      <c r="E3636" s="3">
        <v>99.82</v>
      </c>
      <c r="F3636" s="3">
        <v>99.5501</v>
      </c>
      <c r="G3636" s="3">
        <v>100.160004</v>
      </c>
      <c r="H3636" s="1">
        <v>6260593</v>
      </c>
      <c r="I3636" s="3"/>
      <c r="K3636" t="s">
        <v>3643</v>
      </c>
      <c r="L3636">
        <v>99.210946000000007</v>
      </c>
      <c r="M3636">
        <v>131.89831600000002</v>
      </c>
      <c r="N3636">
        <v>142.59600907866414</v>
      </c>
      <c r="O3636" s="6">
        <f t="shared" si="56"/>
        <v>1.1522233636718227E-4</v>
      </c>
    </row>
    <row r="3637" spans="1:15" x14ac:dyDescent="0.2">
      <c r="A3637" s="2">
        <v>40366</v>
      </c>
      <c r="B3637" s="3">
        <v>100.43</v>
      </c>
      <c r="C3637" s="4">
        <v>-1.19</v>
      </c>
      <c r="D3637" s="5">
        <v>-1.17102932493603E-2</v>
      </c>
      <c r="E3637" s="3">
        <v>101.46</v>
      </c>
      <c r="F3637" s="3">
        <v>100.34</v>
      </c>
      <c r="G3637" s="3">
        <v>101.51</v>
      </c>
      <c r="H3637" s="1">
        <v>5727793</v>
      </c>
      <c r="I3637" s="3"/>
      <c r="K3637" t="s">
        <v>3644</v>
      </c>
      <c r="L3637">
        <v>99.199516000000003</v>
      </c>
      <c r="M3637">
        <v>131.886886</v>
      </c>
      <c r="N3637">
        <v>142.57958072625462</v>
      </c>
      <c r="O3637" s="6">
        <f t="shared" si="56"/>
        <v>-6.2446508377963506E-3</v>
      </c>
    </row>
    <row r="3638" spans="1:15" x14ac:dyDescent="0.2">
      <c r="A3638" s="2">
        <v>40365</v>
      </c>
      <c r="B3638" s="3">
        <v>101.62</v>
      </c>
      <c r="C3638" s="4">
        <v>0.82999999999999796</v>
      </c>
      <c r="D3638" s="5">
        <v>8.2349439428514599E-3</v>
      </c>
      <c r="E3638" s="3">
        <v>100.83</v>
      </c>
      <c r="F3638" s="3">
        <v>100.74</v>
      </c>
      <c r="G3638" s="3">
        <v>101.75</v>
      </c>
      <c r="H3638" s="1">
        <v>6620321</v>
      </c>
      <c r="I3638" s="3"/>
      <c r="K3638" t="s">
        <v>3645</v>
      </c>
      <c r="L3638">
        <v>99.822874999999996</v>
      </c>
      <c r="M3638">
        <v>132.510245</v>
      </c>
      <c r="N3638">
        <v>143.47553534827048</v>
      </c>
      <c r="O3638" s="6">
        <f t="shared" si="56"/>
        <v>-7.4993484105702057E-3</v>
      </c>
    </row>
    <row r="3639" spans="1:15" x14ac:dyDescent="0.2">
      <c r="A3639" s="2">
        <v>40361</v>
      </c>
      <c r="B3639" s="3">
        <v>100.79</v>
      </c>
      <c r="C3639" s="4">
        <v>-0.80999999999998795</v>
      </c>
      <c r="D3639" s="5">
        <v>-7.9724409448817708E-3</v>
      </c>
      <c r="E3639" s="3">
        <v>101.11</v>
      </c>
      <c r="F3639" s="3">
        <v>100.16</v>
      </c>
      <c r="G3639" s="3">
        <v>101.44</v>
      </c>
      <c r="H3639" s="1">
        <v>6297545</v>
      </c>
      <c r="I3639" s="3"/>
      <c r="K3639" t="s">
        <v>3646</v>
      </c>
      <c r="L3639">
        <v>100.57713800000001</v>
      </c>
      <c r="M3639">
        <v>133.26450800000001</v>
      </c>
      <c r="N3639">
        <v>144.55963844306106</v>
      </c>
      <c r="O3639" s="6">
        <f t="shared" si="56"/>
        <v>-1.0202146032955217E-2</v>
      </c>
    </row>
    <row r="3640" spans="1:15" x14ac:dyDescent="0.2">
      <c r="A3640" s="2">
        <v>40360</v>
      </c>
      <c r="B3640" s="3">
        <v>101.6</v>
      </c>
      <c r="C3640" s="4">
        <v>-0.15000000000000599</v>
      </c>
      <c r="D3640" s="5">
        <v>-1.4742014742015299E-3</v>
      </c>
      <c r="E3640" s="3">
        <v>101.57</v>
      </c>
      <c r="F3640" s="3">
        <v>101.38</v>
      </c>
      <c r="G3640" s="3">
        <v>102.66</v>
      </c>
      <c r="H3640" s="1">
        <v>12893782</v>
      </c>
      <c r="I3640" s="3"/>
      <c r="K3640" t="s">
        <v>3647</v>
      </c>
      <c r="L3640">
        <v>101.613817</v>
      </c>
      <c r="M3640">
        <v>134.301187</v>
      </c>
      <c r="N3640">
        <v>146.04965838597803</v>
      </c>
      <c r="O3640" s="6">
        <f t="shared" si="56"/>
        <v>9.0842773583965641E-3</v>
      </c>
    </row>
    <row r="3641" spans="1:15" x14ac:dyDescent="0.2">
      <c r="A3641" s="2">
        <v>40359</v>
      </c>
      <c r="B3641" s="3">
        <v>101.75</v>
      </c>
      <c r="C3641" s="4">
        <v>0.68000000000000704</v>
      </c>
      <c r="D3641" s="5">
        <v>6.7280102898981597E-3</v>
      </c>
      <c r="E3641" s="3">
        <v>101.41</v>
      </c>
      <c r="F3641" s="3">
        <v>100.8</v>
      </c>
      <c r="G3641" s="3">
        <v>101.79</v>
      </c>
      <c r="H3641" s="1">
        <v>7205937</v>
      </c>
      <c r="I3641" s="3"/>
      <c r="K3641" t="s">
        <v>3648</v>
      </c>
      <c r="L3641">
        <v>100.699039</v>
      </c>
      <c r="M3641">
        <v>133.38640900000001</v>
      </c>
      <c r="N3641">
        <v>144.73484689337357</v>
      </c>
      <c r="O3641" s="6">
        <f t="shared" si="56"/>
        <v>-1.2067344646745082E-2</v>
      </c>
    </row>
    <row r="3642" spans="1:15" x14ac:dyDescent="0.2">
      <c r="A3642" s="2">
        <v>40358</v>
      </c>
      <c r="B3642" s="3">
        <v>101.07</v>
      </c>
      <c r="C3642" s="4">
        <v>1.0899999999999901</v>
      </c>
      <c r="D3642" s="5">
        <v>1.09021804360871E-2</v>
      </c>
      <c r="E3642" s="3">
        <v>100.32</v>
      </c>
      <c r="F3642" s="3">
        <v>100.16</v>
      </c>
      <c r="G3642" s="3">
        <v>101.125</v>
      </c>
      <c r="H3642" s="1">
        <v>7340714</v>
      </c>
      <c r="I3642" s="3"/>
      <c r="K3642" t="s">
        <v>3649</v>
      </c>
      <c r="L3642">
        <v>101.929052</v>
      </c>
      <c r="M3642">
        <v>134.616422</v>
      </c>
      <c r="N3642">
        <v>146.50274602130725</v>
      </c>
      <c r="O3642" s="6">
        <f t="shared" si="56"/>
        <v>7.2250605086601194E-3</v>
      </c>
    </row>
    <row r="3643" spans="1:15" x14ac:dyDescent="0.2">
      <c r="A3643" s="2">
        <v>40357</v>
      </c>
      <c r="B3643" s="3">
        <v>99.98</v>
      </c>
      <c r="C3643" s="4">
        <v>0.93000000000000704</v>
      </c>
      <c r="D3643" s="5">
        <v>9.3891973750631699E-3</v>
      </c>
      <c r="E3643" s="3">
        <v>99.6</v>
      </c>
      <c r="F3643" s="3">
        <v>99.417199999999994</v>
      </c>
      <c r="G3643" s="3">
        <v>100</v>
      </c>
      <c r="H3643" s="1">
        <v>5437428</v>
      </c>
      <c r="I3643" s="3"/>
      <c r="K3643" t="s">
        <v>3650</v>
      </c>
      <c r="L3643">
        <v>101.503923</v>
      </c>
      <c r="M3643">
        <v>133.88175899999999</v>
      </c>
      <c r="N3643">
        <v>145.45184762114803</v>
      </c>
      <c r="O3643" s="6">
        <f t="shared" si="56"/>
        <v>6.2796162544853651E-3</v>
      </c>
    </row>
    <row r="3644" spans="1:15" x14ac:dyDescent="0.2">
      <c r="A3644" s="2">
        <v>40354</v>
      </c>
      <c r="B3644" s="3">
        <v>99.05</v>
      </c>
      <c r="C3644" s="4">
        <v>0.39999999999999097</v>
      </c>
      <c r="D3644" s="5">
        <v>4.05473897617832E-3</v>
      </c>
      <c r="E3644" s="3">
        <v>98.32</v>
      </c>
      <c r="F3644" s="3">
        <v>98.16</v>
      </c>
      <c r="G3644" s="3">
        <v>99.33</v>
      </c>
      <c r="H3644" s="1">
        <v>5148464</v>
      </c>
      <c r="I3644" s="3"/>
      <c r="K3644" t="s">
        <v>3651</v>
      </c>
      <c r="L3644">
        <v>100.87049500000001</v>
      </c>
      <c r="M3644">
        <v>133.24833100000001</v>
      </c>
      <c r="N3644">
        <v>144.54416572854802</v>
      </c>
      <c r="O3644" s="6">
        <f t="shared" si="56"/>
        <v>1.0581296292826892E-2</v>
      </c>
    </row>
    <row r="3645" spans="1:15" x14ac:dyDescent="0.2">
      <c r="A3645" s="2">
        <v>40353</v>
      </c>
      <c r="B3645" s="3">
        <v>98.65</v>
      </c>
      <c r="C3645" s="4">
        <v>-0.58999999999998898</v>
      </c>
      <c r="D3645" s="5">
        <v>-5.9451833937927204E-3</v>
      </c>
      <c r="E3645" s="3">
        <v>99.35</v>
      </c>
      <c r="F3645" s="3">
        <v>98.35</v>
      </c>
      <c r="G3645" s="3">
        <v>99.59</v>
      </c>
      <c r="H3645" s="1">
        <v>6184567</v>
      </c>
      <c r="I3645" s="3"/>
      <c r="K3645" t="s">
        <v>3652</v>
      </c>
      <c r="L3645">
        <v>99.814329999999998</v>
      </c>
      <c r="M3645">
        <v>132.19216599999999</v>
      </c>
      <c r="N3645">
        <v>143.03071535044992</v>
      </c>
      <c r="O3645" s="6">
        <f t="shared" si="56"/>
        <v>9.5265395451338275E-3</v>
      </c>
    </row>
    <row r="3646" spans="1:15" x14ac:dyDescent="0.2">
      <c r="A3646" s="2">
        <v>40352</v>
      </c>
      <c r="B3646" s="3">
        <v>99.24</v>
      </c>
      <c r="C3646" s="4">
        <v>0.67000000000000204</v>
      </c>
      <c r="D3646" s="5">
        <v>6.7971999594197202E-3</v>
      </c>
      <c r="E3646" s="3">
        <v>98.61</v>
      </c>
      <c r="F3646" s="3">
        <v>98.57</v>
      </c>
      <c r="G3646" s="3">
        <v>99.57</v>
      </c>
      <c r="H3646" s="1">
        <v>9137828</v>
      </c>
      <c r="I3646" s="3"/>
      <c r="K3646" t="s">
        <v>3653</v>
      </c>
      <c r="L3646">
        <v>98.872417999999996</v>
      </c>
      <c r="M3646">
        <v>131.25025399999998</v>
      </c>
      <c r="N3646">
        <v>141.68098583608887</v>
      </c>
      <c r="O3646" s="6">
        <f t="shared" si="56"/>
        <v>2.8243618551331284E-3</v>
      </c>
    </row>
    <row r="3647" spans="1:15" x14ac:dyDescent="0.2">
      <c r="A3647" s="2">
        <v>40351</v>
      </c>
      <c r="B3647" s="3">
        <v>98.57</v>
      </c>
      <c r="C3647" s="4">
        <v>1.1599999999999999</v>
      </c>
      <c r="D3647" s="5">
        <v>1.1908428292783E-2</v>
      </c>
      <c r="E3647" s="3">
        <v>97.68</v>
      </c>
      <c r="F3647" s="3">
        <v>97.42</v>
      </c>
      <c r="G3647" s="3">
        <v>98.6</v>
      </c>
      <c r="H3647" s="1">
        <v>5661562</v>
      </c>
      <c r="I3647" s="3"/>
      <c r="K3647" t="s">
        <v>3654</v>
      </c>
      <c r="L3647">
        <v>98.593952999999999</v>
      </c>
      <c r="M3647">
        <v>130.971789</v>
      </c>
      <c r="N3647">
        <v>141.28195447305652</v>
      </c>
      <c r="O3647" s="6">
        <f t="shared" si="56"/>
        <v>-5.0560983473363352E-3</v>
      </c>
    </row>
    <row r="3648" spans="1:15" x14ac:dyDescent="0.2">
      <c r="A3648" s="2">
        <v>40350</v>
      </c>
      <c r="B3648" s="3">
        <v>97.41</v>
      </c>
      <c r="C3648" s="4">
        <v>-0.28000000000000103</v>
      </c>
      <c r="D3648" s="5">
        <v>-2.86620943801823E-3</v>
      </c>
      <c r="E3648" s="3">
        <v>96.46</v>
      </c>
      <c r="F3648" s="3">
        <v>96.41</v>
      </c>
      <c r="G3648" s="3">
        <v>97.55</v>
      </c>
      <c r="H3648" s="1">
        <v>5740875</v>
      </c>
      <c r="I3648" s="3"/>
      <c r="K3648" t="s">
        <v>3655</v>
      </c>
      <c r="L3648">
        <v>99.094987000000003</v>
      </c>
      <c r="M3648">
        <v>131.47282300000001</v>
      </c>
      <c r="N3648">
        <v>141.99992003406263</v>
      </c>
      <c r="O3648" s="6">
        <f t="shared" si="56"/>
        <v>6.8685319712629145E-3</v>
      </c>
    </row>
    <row r="3649" spans="1:15" x14ac:dyDescent="0.2">
      <c r="A3649" s="2">
        <v>40347</v>
      </c>
      <c r="B3649" s="3">
        <v>97.69</v>
      </c>
      <c r="C3649" s="4">
        <v>-0.159998000000002</v>
      </c>
      <c r="D3649" s="5">
        <v>-1.63513544476518E-3</v>
      </c>
      <c r="E3649" s="3">
        <v>97.89</v>
      </c>
      <c r="F3649" s="3">
        <v>97.57</v>
      </c>
      <c r="G3649" s="3">
        <v>98.11</v>
      </c>
      <c r="H3649" s="1">
        <v>4171631</v>
      </c>
      <c r="I3649" s="3"/>
      <c r="K3649" t="s">
        <v>3656</v>
      </c>
      <c r="L3649">
        <v>98.418993</v>
      </c>
      <c r="M3649">
        <v>130.796829</v>
      </c>
      <c r="N3649">
        <v>141.031242436441</v>
      </c>
      <c r="O3649" s="6">
        <f t="shared" si="56"/>
        <v>1.0704592568712812E-2</v>
      </c>
    </row>
    <row r="3650" spans="1:15" x14ac:dyDescent="0.2">
      <c r="A3650" s="2">
        <v>40346</v>
      </c>
      <c r="B3650" s="3">
        <v>97.849997999999999</v>
      </c>
      <c r="C3650" s="4">
        <v>0.78999799999999698</v>
      </c>
      <c r="D3650" s="5">
        <v>8.1392746754584498E-3</v>
      </c>
      <c r="E3650" s="3">
        <v>97.15</v>
      </c>
      <c r="F3650" s="3">
        <v>97.07</v>
      </c>
      <c r="G3650" s="3">
        <v>98.23</v>
      </c>
      <c r="H3650" s="1">
        <v>5650874</v>
      </c>
      <c r="I3650" s="3"/>
      <c r="K3650" t="s">
        <v>3657</v>
      </c>
      <c r="L3650">
        <v>97.376615999999999</v>
      </c>
      <c r="M3650">
        <v>129.75445200000001</v>
      </c>
      <c r="N3650">
        <v>139.53754981760704</v>
      </c>
      <c r="O3650" s="6">
        <f t="shared" si="56"/>
        <v>-2.7767457520452288E-3</v>
      </c>
    </row>
    <row r="3651" spans="1:15" x14ac:dyDescent="0.2">
      <c r="A3651" s="2">
        <v>40345</v>
      </c>
      <c r="B3651" s="3">
        <v>97.06</v>
      </c>
      <c r="C3651" s="4">
        <v>0.54999999999999705</v>
      </c>
      <c r="D3651" s="5">
        <v>5.69889130660032E-3</v>
      </c>
      <c r="E3651" s="3">
        <v>97.19</v>
      </c>
      <c r="F3651" s="3">
        <v>96.39</v>
      </c>
      <c r="G3651" s="3">
        <v>97.22</v>
      </c>
      <c r="H3651" s="1">
        <v>4011079</v>
      </c>
      <c r="I3651" s="3"/>
      <c r="K3651" t="s">
        <v>3658</v>
      </c>
      <c r="L3651">
        <v>97.647758999999994</v>
      </c>
      <c r="M3651">
        <v>130.02559500000001</v>
      </c>
      <c r="N3651">
        <v>139.92608899081259</v>
      </c>
      <c r="O3651" s="6">
        <f t="shared" ref="O3651:O3714" si="57">(N3651/N3652)-1</f>
        <v>-4.0866531198266998E-3</v>
      </c>
    </row>
    <row r="3652" spans="1:15" x14ac:dyDescent="0.2">
      <c r="A3652" s="2">
        <v>40344</v>
      </c>
      <c r="B3652" s="3">
        <v>96.51</v>
      </c>
      <c r="C3652" s="4">
        <v>-0.39999999999999097</v>
      </c>
      <c r="D3652" s="5">
        <v>-4.1275410174387702E-3</v>
      </c>
      <c r="E3652" s="3">
        <v>97.11</v>
      </c>
      <c r="F3652" s="3">
        <v>96.05</v>
      </c>
      <c r="G3652" s="3">
        <v>97.25</v>
      </c>
      <c r="H3652" s="1">
        <v>4920038</v>
      </c>
      <c r="I3652" s="3"/>
      <c r="K3652" t="s">
        <v>3659</v>
      </c>
      <c r="L3652">
        <v>98.048449000000005</v>
      </c>
      <c r="M3652">
        <v>130.42628500000001</v>
      </c>
      <c r="N3652">
        <v>140.50026483644291</v>
      </c>
      <c r="O3652" s="6">
        <f t="shared" si="57"/>
        <v>1.313103691763251E-2</v>
      </c>
    </row>
    <row r="3653" spans="1:15" x14ac:dyDescent="0.2">
      <c r="A3653" s="2">
        <v>40343</v>
      </c>
      <c r="B3653" s="3">
        <v>96.91</v>
      </c>
      <c r="C3653" s="4">
        <v>-0.5</v>
      </c>
      <c r="D3653" s="5">
        <v>-5.1329432296478798E-3</v>
      </c>
      <c r="E3653" s="3">
        <v>96.32</v>
      </c>
      <c r="F3653" s="3">
        <v>96.22</v>
      </c>
      <c r="G3653" s="3">
        <v>97.04</v>
      </c>
      <c r="H3653" s="1">
        <v>5310307</v>
      </c>
      <c r="I3653" s="3"/>
      <c r="K3653" t="s">
        <v>3660</v>
      </c>
      <c r="L3653">
        <v>96.777658000000002</v>
      </c>
      <c r="M3653">
        <v>129.155494</v>
      </c>
      <c r="N3653">
        <v>138.67926232316736</v>
      </c>
      <c r="O3653" s="6">
        <f t="shared" si="57"/>
        <v>4.9654991398033754E-3</v>
      </c>
    </row>
    <row r="3654" spans="1:15" x14ac:dyDescent="0.2">
      <c r="A3654" s="2">
        <v>40340</v>
      </c>
      <c r="B3654" s="3">
        <v>97.41</v>
      </c>
      <c r="C3654" s="4">
        <v>1.22</v>
      </c>
      <c r="D3654" s="5">
        <v>1.2683231105104499E-2</v>
      </c>
      <c r="E3654" s="3">
        <v>97.09</v>
      </c>
      <c r="F3654" s="3">
        <v>96.61</v>
      </c>
      <c r="G3654" s="3">
        <v>97.81</v>
      </c>
      <c r="H3654" s="1">
        <v>6266861</v>
      </c>
      <c r="I3654" s="3"/>
      <c r="K3654" t="s">
        <v>3661</v>
      </c>
      <c r="L3654">
        <v>96.299482999999995</v>
      </c>
      <c r="M3654">
        <v>128.67731900000001</v>
      </c>
      <c r="N3654">
        <v>137.99405297183773</v>
      </c>
      <c r="O3654" s="6">
        <f t="shared" si="57"/>
        <v>-4.6856200485299038E-3</v>
      </c>
    </row>
    <row r="3655" spans="1:15" x14ac:dyDescent="0.2">
      <c r="A3655" s="2">
        <v>40339</v>
      </c>
      <c r="B3655" s="3">
        <v>96.19</v>
      </c>
      <c r="C3655" s="4">
        <v>-1.75</v>
      </c>
      <c r="D3655" s="5">
        <v>-1.7868082499489499E-2</v>
      </c>
      <c r="E3655" s="3">
        <v>97.2</v>
      </c>
      <c r="F3655" s="3">
        <v>96.09</v>
      </c>
      <c r="G3655" s="3">
        <v>97.290001000000004</v>
      </c>
      <c r="H3655" s="1">
        <v>6075043</v>
      </c>
      <c r="I3655" s="3"/>
      <c r="K3655" t="s">
        <v>3662</v>
      </c>
      <c r="L3655">
        <v>96.752830000000003</v>
      </c>
      <c r="M3655">
        <v>129.13066600000002</v>
      </c>
      <c r="N3655">
        <v>138.64368460000156</v>
      </c>
      <c r="O3655" s="6">
        <f t="shared" si="57"/>
        <v>-1.0054340953055574E-2</v>
      </c>
    </row>
    <row r="3656" spans="1:15" x14ac:dyDescent="0.2">
      <c r="A3656" s="2">
        <v>40338</v>
      </c>
      <c r="B3656" s="3">
        <v>97.94</v>
      </c>
      <c r="C3656" s="4">
        <v>-0.109999999999999</v>
      </c>
      <c r="D3656" s="5">
        <v>-1.1218765935747E-3</v>
      </c>
      <c r="E3656" s="3">
        <v>97.6</v>
      </c>
      <c r="F3656" s="3">
        <v>97.21</v>
      </c>
      <c r="G3656" s="3">
        <v>98.12</v>
      </c>
      <c r="H3656" s="1">
        <v>5598095</v>
      </c>
      <c r="I3656" s="3"/>
      <c r="K3656" t="s">
        <v>3663</v>
      </c>
      <c r="L3656">
        <v>97.735495999999998</v>
      </c>
      <c r="M3656">
        <v>130.11333200000001</v>
      </c>
      <c r="N3656">
        <v>140.05181328183076</v>
      </c>
      <c r="O3656" s="6">
        <f t="shared" si="57"/>
        <v>1.7516297746568155E-2</v>
      </c>
    </row>
    <row r="3657" spans="1:15" x14ac:dyDescent="0.2">
      <c r="A3657" s="2">
        <v>40337</v>
      </c>
      <c r="B3657" s="3">
        <v>98.05</v>
      </c>
      <c r="C3657" s="4">
        <v>-0.49000000000000898</v>
      </c>
      <c r="D3657" s="5">
        <v>-4.9725999594074401E-3</v>
      </c>
      <c r="E3657" s="3">
        <v>97.93</v>
      </c>
      <c r="F3657" s="3">
        <v>97.76</v>
      </c>
      <c r="G3657" s="3">
        <v>98.51</v>
      </c>
      <c r="H3657" s="1">
        <v>5510785</v>
      </c>
      <c r="I3657" s="3"/>
      <c r="K3657" t="s">
        <v>3664</v>
      </c>
      <c r="L3657">
        <v>96.053003000000004</v>
      </c>
      <c r="M3657">
        <v>128.43083899999999</v>
      </c>
      <c r="N3657">
        <v>137.64085508212011</v>
      </c>
      <c r="O3657" s="6">
        <f t="shared" si="57"/>
        <v>-1.8847849183048604E-2</v>
      </c>
    </row>
    <row r="3658" spans="1:15" x14ac:dyDescent="0.2">
      <c r="A3658" s="2">
        <v>40336</v>
      </c>
      <c r="B3658" s="3">
        <v>98.54</v>
      </c>
      <c r="C3658" s="4">
        <v>0.75</v>
      </c>
      <c r="D3658" s="5">
        <v>7.6694958584722396E-3</v>
      </c>
      <c r="E3658" s="3">
        <v>97.52</v>
      </c>
      <c r="F3658" s="3">
        <v>97.33</v>
      </c>
      <c r="G3658" s="3">
        <v>98.59</v>
      </c>
      <c r="H3658" s="1">
        <v>5288171</v>
      </c>
      <c r="I3658" s="3"/>
      <c r="K3658" t="s">
        <v>3665</v>
      </c>
      <c r="L3658">
        <v>97.898173</v>
      </c>
      <c r="M3658">
        <v>130.27600899999999</v>
      </c>
      <c r="N3658">
        <v>140.28492417563794</v>
      </c>
      <c r="O3658" s="6">
        <f t="shared" si="57"/>
        <v>-4.2499486680759313E-3</v>
      </c>
    </row>
    <row r="3659" spans="1:15" x14ac:dyDescent="0.2">
      <c r="A3659" s="2">
        <v>40333</v>
      </c>
      <c r="B3659" s="3">
        <v>97.79</v>
      </c>
      <c r="C3659" s="4">
        <v>2.56</v>
      </c>
      <c r="D3659" s="5">
        <v>2.6882284994224501E-2</v>
      </c>
      <c r="E3659" s="3">
        <v>96.94</v>
      </c>
      <c r="F3659" s="3">
        <v>96.7</v>
      </c>
      <c r="G3659" s="3">
        <v>97.95</v>
      </c>
      <c r="H3659" s="1">
        <v>7479657</v>
      </c>
      <c r="I3659" s="3"/>
      <c r="K3659" t="s">
        <v>3666</v>
      </c>
      <c r="L3659">
        <v>98.316011000000003</v>
      </c>
      <c r="M3659">
        <v>130.69384700000001</v>
      </c>
      <c r="N3659">
        <v>140.88367255215462</v>
      </c>
      <c r="O3659" s="6">
        <f t="shared" si="57"/>
        <v>5.0320290799703571E-3</v>
      </c>
    </row>
    <row r="3660" spans="1:15" x14ac:dyDescent="0.2">
      <c r="A3660" s="2">
        <v>40332</v>
      </c>
      <c r="B3660" s="3">
        <v>95.23</v>
      </c>
      <c r="C3660" s="4">
        <v>-0.70000000000000295</v>
      </c>
      <c r="D3660" s="5">
        <v>-7.2969873866361203E-3</v>
      </c>
      <c r="E3660" s="3">
        <v>95.21</v>
      </c>
      <c r="F3660" s="3">
        <v>95.1</v>
      </c>
      <c r="G3660" s="3">
        <v>95.91</v>
      </c>
      <c r="H3660" s="1">
        <v>8499473</v>
      </c>
      <c r="I3660" s="3"/>
      <c r="K3660" t="s">
        <v>3667</v>
      </c>
      <c r="L3660">
        <v>97.823758999999995</v>
      </c>
      <c r="M3660">
        <v>130.201595</v>
      </c>
      <c r="N3660">
        <v>140.1782913138826</v>
      </c>
      <c r="O3660" s="6">
        <f t="shared" si="57"/>
        <v>-1.1745193094586659E-3</v>
      </c>
    </row>
    <row r="3661" spans="1:15" x14ac:dyDescent="0.2">
      <c r="A3661" s="2">
        <v>40331</v>
      </c>
      <c r="B3661" s="3">
        <v>95.93</v>
      </c>
      <c r="C3661" s="4">
        <v>-0.91999999999998705</v>
      </c>
      <c r="D3661" s="5">
        <v>-9.4992256066080295E-3</v>
      </c>
      <c r="E3661" s="3">
        <v>96.99</v>
      </c>
      <c r="F3661" s="3">
        <v>95.82</v>
      </c>
      <c r="G3661" s="3">
        <v>97.19</v>
      </c>
      <c r="H3661" s="1">
        <v>5656398</v>
      </c>
      <c r="I3661" s="3"/>
      <c r="K3661" t="s">
        <v>3668</v>
      </c>
      <c r="L3661">
        <v>97.938789999999997</v>
      </c>
      <c r="M3661">
        <v>130.31662599999999</v>
      </c>
      <c r="N3661">
        <v>140.34312702652505</v>
      </c>
      <c r="O3661" s="6">
        <f t="shared" si="57"/>
        <v>2.8822383417825392E-2</v>
      </c>
    </row>
    <row r="3662" spans="1:15" x14ac:dyDescent="0.2">
      <c r="A3662" s="2">
        <v>40330</v>
      </c>
      <c r="B3662" s="3">
        <v>96.85</v>
      </c>
      <c r="C3662" s="4">
        <v>0.34999999999999398</v>
      </c>
      <c r="D3662" s="5">
        <v>3.62694300518129E-3</v>
      </c>
      <c r="E3662" s="3">
        <v>97.23</v>
      </c>
      <c r="F3662" s="3">
        <v>96.25</v>
      </c>
      <c r="G3662" s="3">
        <v>97.29</v>
      </c>
      <c r="H3662" s="1">
        <v>5536329</v>
      </c>
      <c r="I3662" s="3"/>
      <c r="K3662" t="s">
        <v>3669</v>
      </c>
      <c r="L3662">
        <v>95.195042000000001</v>
      </c>
      <c r="M3662">
        <v>127.572878</v>
      </c>
      <c r="N3662">
        <v>136.41142464289572</v>
      </c>
      <c r="O3662" s="6">
        <f t="shared" si="57"/>
        <v>-7.918339089599824E-3</v>
      </c>
    </row>
    <row r="3663" spans="1:15" x14ac:dyDescent="0.2">
      <c r="A3663" s="2">
        <v>40326</v>
      </c>
      <c r="B3663" s="3">
        <v>96.5</v>
      </c>
      <c r="C3663" s="4">
        <v>0.440002000000007</v>
      </c>
      <c r="D3663" s="5">
        <v>4.5804914549343097E-3</v>
      </c>
      <c r="E3663" s="3">
        <v>96.49</v>
      </c>
      <c r="F3663" s="3">
        <v>96.015000000000001</v>
      </c>
      <c r="G3663" s="3">
        <v>96.78</v>
      </c>
      <c r="H3663" s="1">
        <v>5805433</v>
      </c>
      <c r="I3663" s="3"/>
      <c r="K3663" t="s">
        <v>3670</v>
      </c>
      <c r="L3663">
        <v>95.954845000000006</v>
      </c>
      <c r="M3663">
        <v>128.33268100000001</v>
      </c>
      <c r="N3663">
        <v>137.50019783423426</v>
      </c>
      <c r="O3663" s="6">
        <f t="shared" si="57"/>
        <v>-6.8823562354706214E-3</v>
      </c>
    </row>
    <row r="3664" spans="1:15" x14ac:dyDescent="0.2">
      <c r="A3664" s="2">
        <v>40325</v>
      </c>
      <c r="B3664" s="3">
        <v>96.059997999999993</v>
      </c>
      <c r="C3664" s="4">
        <v>-2.23000200000001</v>
      </c>
      <c r="D3664" s="5">
        <v>-2.26879845355582E-2</v>
      </c>
      <c r="E3664" s="3">
        <v>96.83</v>
      </c>
      <c r="F3664" s="3">
        <v>95.88</v>
      </c>
      <c r="G3664" s="3">
        <v>96.99</v>
      </c>
      <c r="H3664" s="1">
        <v>7653111</v>
      </c>
      <c r="I3664" s="3"/>
      <c r="K3664" t="s">
        <v>3671</v>
      </c>
      <c r="L3664">
        <v>96.619816999999998</v>
      </c>
      <c r="M3664">
        <v>128.99765300000001</v>
      </c>
      <c r="N3664">
        <v>138.4530812613736</v>
      </c>
      <c r="O3664" s="6">
        <f t="shared" si="57"/>
        <v>4.4609724998352362E-3</v>
      </c>
    </row>
    <row r="3665" spans="1:15" x14ac:dyDescent="0.2">
      <c r="A3665" s="2">
        <v>40324</v>
      </c>
      <c r="B3665" s="3">
        <v>98.29</v>
      </c>
      <c r="C3665" s="4">
        <v>-0.27999999999998698</v>
      </c>
      <c r="D3665" s="5">
        <v>-2.84062087856332E-3</v>
      </c>
      <c r="E3665" s="3">
        <v>98.22</v>
      </c>
      <c r="F3665" s="3">
        <v>97.400099999999995</v>
      </c>
      <c r="G3665" s="3">
        <v>98.401899999999998</v>
      </c>
      <c r="H3665" s="1">
        <v>12644854</v>
      </c>
      <c r="I3665" s="3"/>
      <c r="K3665" t="s">
        <v>3672</v>
      </c>
      <c r="L3665">
        <v>96.514764</v>
      </c>
      <c r="M3665">
        <v>128.56674900000002</v>
      </c>
      <c r="N3665">
        <v>137.83818889130239</v>
      </c>
      <c r="O3665" s="6">
        <f t="shared" si="57"/>
        <v>4.1926276213963831E-3</v>
      </c>
    </row>
    <row r="3666" spans="1:15" x14ac:dyDescent="0.2">
      <c r="A3666" s="2">
        <v>40323</v>
      </c>
      <c r="B3666" s="3">
        <v>98.57</v>
      </c>
      <c r="C3666" s="4">
        <v>0.47999999999998999</v>
      </c>
      <c r="D3666" s="5">
        <v>4.8934651850340502E-3</v>
      </c>
      <c r="E3666" s="3">
        <v>99.65</v>
      </c>
      <c r="F3666" s="3">
        <v>98.4</v>
      </c>
      <c r="G3666" s="3">
        <v>99.89</v>
      </c>
      <c r="H3666" s="1">
        <v>12953072</v>
      </c>
      <c r="I3666" s="3"/>
      <c r="K3666" t="s">
        <v>3673</v>
      </c>
      <c r="L3666">
        <v>96.111802999999995</v>
      </c>
      <c r="M3666">
        <v>128.16378800000001</v>
      </c>
      <c r="N3666">
        <v>137.2626975143165</v>
      </c>
      <c r="O3666" s="6">
        <f t="shared" si="57"/>
        <v>-1.972983379811255E-2</v>
      </c>
    </row>
    <row r="3667" spans="1:15" x14ac:dyDescent="0.2">
      <c r="A3667" s="2">
        <v>40322</v>
      </c>
      <c r="B3667" s="3">
        <v>98.09</v>
      </c>
      <c r="C3667" s="4">
        <v>-0.34000000000000302</v>
      </c>
      <c r="D3667" s="5">
        <v>-3.4542314335060799E-3</v>
      </c>
      <c r="E3667" s="3">
        <v>98.74</v>
      </c>
      <c r="F3667" s="3">
        <v>97.9</v>
      </c>
      <c r="G3667" s="3">
        <v>98.87</v>
      </c>
      <c r="H3667" s="1">
        <v>7721043</v>
      </c>
      <c r="I3667" s="3"/>
      <c r="K3667" t="s">
        <v>3674</v>
      </c>
      <c r="L3667">
        <v>98.046239</v>
      </c>
      <c r="M3667">
        <v>130.09822400000002</v>
      </c>
      <c r="N3667">
        <v>140.02537488838269</v>
      </c>
      <c r="O3667" s="6">
        <f t="shared" si="57"/>
        <v>-9.7060608990603425E-3</v>
      </c>
    </row>
    <row r="3668" spans="1:15" x14ac:dyDescent="0.2">
      <c r="A3668" s="2">
        <v>40319</v>
      </c>
      <c r="B3668" s="3">
        <v>98.43</v>
      </c>
      <c r="C3668" s="4">
        <v>0.100000000000009</v>
      </c>
      <c r="D3668" s="5">
        <v>1.0169836265637E-3</v>
      </c>
      <c r="E3668" s="3">
        <v>99.61</v>
      </c>
      <c r="F3668" s="3">
        <v>97.86</v>
      </c>
      <c r="G3668" s="3">
        <v>99.75</v>
      </c>
      <c r="H3668" s="1">
        <v>18671087</v>
      </c>
      <c r="I3668" s="3"/>
      <c r="K3668" t="s">
        <v>3675</v>
      </c>
      <c r="L3668">
        <v>99.007209000000003</v>
      </c>
      <c r="M3668">
        <v>131.05919399999999</v>
      </c>
      <c r="N3668">
        <v>141.3977904535171</v>
      </c>
      <c r="O3668" s="6">
        <f t="shared" si="57"/>
        <v>9.3183887203365234E-3</v>
      </c>
    </row>
    <row r="3669" spans="1:15" x14ac:dyDescent="0.2">
      <c r="A3669" s="2">
        <v>40318</v>
      </c>
      <c r="B3669" s="3">
        <v>98.33</v>
      </c>
      <c r="C3669" s="4">
        <v>2.0299999999999998</v>
      </c>
      <c r="D3669" s="5">
        <v>2.1079958463136001E-2</v>
      </c>
      <c r="E3669" s="3">
        <v>97.91</v>
      </c>
      <c r="F3669" s="3">
        <v>97.53</v>
      </c>
      <c r="G3669" s="3">
        <v>98.57</v>
      </c>
      <c r="H3669" s="1">
        <v>17667742</v>
      </c>
      <c r="I3669" s="3"/>
      <c r="K3669" t="s">
        <v>3676</v>
      </c>
      <c r="L3669">
        <v>98.093138999999994</v>
      </c>
      <c r="M3669">
        <v>130.14512400000001</v>
      </c>
      <c r="N3669">
        <v>140.09235542888322</v>
      </c>
      <c r="O3669" s="6">
        <f t="shared" si="57"/>
        <v>-6.8186315469912495E-3</v>
      </c>
    </row>
    <row r="3670" spans="1:15" x14ac:dyDescent="0.2">
      <c r="A3670" s="2">
        <v>40317</v>
      </c>
      <c r="B3670" s="3">
        <v>96.3</v>
      </c>
      <c r="C3670" s="4">
        <v>0.31999999999999301</v>
      </c>
      <c r="D3670" s="5">
        <v>3.3340279224837802E-3</v>
      </c>
      <c r="E3670" s="3">
        <v>95.94</v>
      </c>
      <c r="F3670" s="3">
        <v>95.93</v>
      </c>
      <c r="G3670" s="3">
        <v>96.95</v>
      </c>
      <c r="H3670" s="1">
        <v>14121236</v>
      </c>
      <c r="I3670" s="3"/>
      <c r="K3670" t="s">
        <v>3677</v>
      </c>
      <c r="L3670">
        <v>98.766592000000003</v>
      </c>
      <c r="M3670">
        <v>130.818577</v>
      </c>
      <c r="N3670">
        <v>141.05415171761908</v>
      </c>
      <c r="O3670" s="6">
        <f t="shared" si="57"/>
        <v>1.0284575183027611E-2</v>
      </c>
    </row>
    <row r="3671" spans="1:15" x14ac:dyDescent="0.2">
      <c r="A3671" s="2">
        <v>40316</v>
      </c>
      <c r="B3671" s="3">
        <v>95.98</v>
      </c>
      <c r="C3671" s="4">
        <v>1.45</v>
      </c>
      <c r="D3671" s="5">
        <v>1.5339045805564401E-2</v>
      </c>
      <c r="E3671" s="3">
        <v>94.9</v>
      </c>
      <c r="F3671" s="3">
        <v>94.77</v>
      </c>
      <c r="G3671" s="3">
        <v>96.17</v>
      </c>
      <c r="H3671" s="1">
        <v>9904647</v>
      </c>
      <c r="I3671" s="3"/>
      <c r="K3671" t="s">
        <v>3678</v>
      </c>
      <c r="L3671">
        <v>97.761160000000004</v>
      </c>
      <c r="M3671">
        <v>129.81314500000002</v>
      </c>
      <c r="N3671">
        <v>139.61823745756496</v>
      </c>
      <c r="O3671" s="6">
        <f t="shared" si="57"/>
        <v>1.5633653652380453E-2</v>
      </c>
    </row>
    <row r="3672" spans="1:15" x14ac:dyDescent="0.2">
      <c r="A3672" s="2">
        <v>40315</v>
      </c>
      <c r="B3672" s="3">
        <v>94.53</v>
      </c>
      <c r="C3672" s="4">
        <v>-0.34999999999999398</v>
      </c>
      <c r="D3672" s="5">
        <v>-3.6888701517705999E-3</v>
      </c>
      <c r="E3672" s="3">
        <v>94.72</v>
      </c>
      <c r="F3672" s="3">
        <v>94.47</v>
      </c>
      <c r="G3672" s="3">
        <v>95.71</v>
      </c>
      <c r="H3672" s="1">
        <v>6302355</v>
      </c>
      <c r="I3672" s="3"/>
      <c r="K3672" t="s">
        <v>3679</v>
      </c>
      <c r="L3672">
        <v>96.256321999999997</v>
      </c>
      <c r="M3672">
        <v>128.30830700000001</v>
      </c>
      <c r="N3672">
        <v>137.46909326554464</v>
      </c>
      <c r="O3672" s="6">
        <f t="shared" si="57"/>
        <v>2.251351211601138E-3</v>
      </c>
    </row>
    <row r="3673" spans="1:15" x14ac:dyDescent="0.2">
      <c r="A3673" s="2">
        <v>40312</v>
      </c>
      <c r="B3673" s="3">
        <v>94.88</v>
      </c>
      <c r="C3673" s="4">
        <v>1.6199999999999899</v>
      </c>
      <c r="D3673" s="5">
        <v>1.7370791336049698E-2</v>
      </c>
      <c r="E3673" s="3">
        <v>94.12</v>
      </c>
      <c r="F3673" s="3">
        <v>94.09</v>
      </c>
      <c r="G3673" s="3">
        <v>95.5</v>
      </c>
      <c r="H3673" s="1">
        <v>9796599</v>
      </c>
      <c r="I3673" s="3"/>
      <c r="K3673" t="s">
        <v>3680</v>
      </c>
      <c r="L3673">
        <v>96.040102000000005</v>
      </c>
      <c r="M3673">
        <v>128.09208699999999</v>
      </c>
      <c r="N3673">
        <v>137.16029726411551</v>
      </c>
      <c r="O3673" s="6">
        <f t="shared" si="57"/>
        <v>1.4580158482027539E-2</v>
      </c>
    </row>
    <row r="3674" spans="1:15" x14ac:dyDescent="0.2">
      <c r="A3674" s="2">
        <v>40311</v>
      </c>
      <c r="B3674" s="3">
        <v>93.26</v>
      </c>
      <c r="C3674" s="4">
        <v>0.60999999999999899</v>
      </c>
      <c r="D3674" s="5">
        <v>6.5839179708580596E-3</v>
      </c>
      <c r="E3674" s="3">
        <v>93.26</v>
      </c>
      <c r="F3674" s="3">
        <v>92.198499999999996</v>
      </c>
      <c r="G3674" s="3">
        <v>93.55</v>
      </c>
      <c r="H3674" s="1">
        <v>6849744</v>
      </c>
      <c r="I3674" s="3"/>
      <c r="K3674" t="s">
        <v>3681</v>
      </c>
      <c r="L3674">
        <v>94.659944999999993</v>
      </c>
      <c r="M3674">
        <v>126.71193</v>
      </c>
      <c r="N3674">
        <v>135.18921705440113</v>
      </c>
      <c r="O3674" s="6">
        <f t="shared" si="57"/>
        <v>-3.825413661842636E-3</v>
      </c>
    </row>
    <row r="3675" spans="1:15" x14ac:dyDescent="0.2">
      <c r="A3675" s="2">
        <v>40310</v>
      </c>
      <c r="B3675" s="3">
        <v>92.65</v>
      </c>
      <c r="C3675" s="4">
        <v>-0.70999999999999397</v>
      </c>
      <c r="D3675" s="5">
        <v>-7.6049700085689103E-3</v>
      </c>
      <c r="E3675" s="3">
        <v>93.14</v>
      </c>
      <c r="F3675" s="3">
        <v>92.61</v>
      </c>
      <c r="G3675" s="3">
        <v>93.26</v>
      </c>
      <c r="H3675" s="1">
        <v>5530849</v>
      </c>
      <c r="I3675" s="3"/>
      <c r="K3675" t="s">
        <v>3682</v>
      </c>
      <c r="L3675">
        <v>95.023448999999999</v>
      </c>
      <c r="M3675">
        <v>127.075434</v>
      </c>
      <c r="N3675">
        <v>135.70835765981923</v>
      </c>
      <c r="O3675" s="6">
        <f t="shared" si="57"/>
        <v>2.2892817167613266E-2</v>
      </c>
    </row>
    <row r="3676" spans="1:15" x14ac:dyDescent="0.2">
      <c r="A3676" s="2">
        <v>40309</v>
      </c>
      <c r="B3676" s="3">
        <v>93.36</v>
      </c>
      <c r="C3676" s="4">
        <v>-0.239999999999995</v>
      </c>
      <c r="D3676" s="5">
        <v>-2.5641025641025099E-3</v>
      </c>
      <c r="E3676" s="3">
        <v>93.98</v>
      </c>
      <c r="F3676" s="3">
        <v>92.99</v>
      </c>
      <c r="G3676" s="3">
        <v>94.02</v>
      </c>
      <c r="H3676" s="1">
        <v>7729048</v>
      </c>
      <c r="I3676" s="3"/>
      <c r="K3676" t="s">
        <v>3683</v>
      </c>
      <c r="L3676">
        <v>92.896780000000007</v>
      </c>
      <c r="M3676">
        <v>124.94876500000001</v>
      </c>
      <c r="N3676">
        <v>132.67114147462215</v>
      </c>
      <c r="O3676" s="6">
        <f t="shared" si="57"/>
        <v>1.9754268927294483E-3</v>
      </c>
    </row>
    <row r="3677" spans="1:15" x14ac:dyDescent="0.2">
      <c r="A3677" s="2">
        <v>40308</v>
      </c>
      <c r="B3677" s="3">
        <v>93.6</v>
      </c>
      <c r="C3677" s="4">
        <v>-1.98</v>
      </c>
      <c r="D3677" s="5">
        <v>-2.0715630885122498E-2</v>
      </c>
      <c r="E3677" s="3">
        <v>93.16</v>
      </c>
      <c r="F3677" s="3">
        <v>93.084998999999996</v>
      </c>
      <c r="G3677" s="3">
        <v>93.94</v>
      </c>
      <c r="H3677" s="1">
        <v>10240306</v>
      </c>
      <c r="I3677" s="3"/>
      <c r="K3677" t="s">
        <v>3684</v>
      </c>
      <c r="L3677">
        <v>92.713631000000007</v>
      </c>
      <c r="M3677">
        <v>124.76561600000001</v>
      </c>
      <c r="N3677">
        <v>132.40957603726324</v>
      </c>
      <c r="O3677" s="6">
        <f t="shared" si="57"/>
        <v>-7.4471733885586033E-3</v>
      </c>
    </row>
    <row r="3678" spans="1:15" x14ac:dyDescent="0.2">
      <c r="A3678" s="2">
        <v>40305</v>
      </c>
      <c r="B3678" s="3">
        <v>95.58</v>
      </c>
      <c r="C3678" s="4">
        <v>-1.21000000000001</v>
      </c>
      <c r="D3678" s="5">
        <v>-1.2501291455729001E-2</v>
      </c>
      <c r="E3678" s="3">
        <v>95.88</v>
      </c>
      <c r="F3678" s="3">
        <v>95.27</v>
      </c>
      <c r="G3678" s="3">
        <v>98.09</v>
      </c>
      <c r="H3678" s="1">
        <v>18740522</v>
      </c>
      <c r="I3678" s="3"/>
      <c r="K3678" t="s">
        <v>3685</v>
      </c>
      <c r="L3678">
        <v>93.409266000000002</v>
      </c>
      <c r="M3678">
        <v>125.461251</v>
      </c>
      <c r="N3678">
        <v>133.40305169378973</v>
      </c>
      <c r="O3678" s="6">
        <f t="shared" si="57"/>
        <v>-1.9252917313236084E-3</v>
      </c>
    </row>
    <row r="3679" spans="1:15" x14ac:dyDescent="0.2">
      <c r="A3679" s="2">
        <v>40304</v>
      </c>
      <c r="B3679" s="3">
        <v>96.79</v>
      </c>
      <c r="C3679" s="4">
        <v>2.9000000000000101</v>
      </c>
      <c r="D3679" s="5">
        <v>3.0887208435403199E-2</v>
      </c>
      <c r="E3679" s="3">
        <v>94.16</v>
      </c>
      <c r="F3679" s="3">
        <v>93.78</v>
      </c>
      <c r="G3679" s="3">
        <v>100</v>
      </c>
      <c r="H3679" s="1">
        <v>19579051</v>
      </c>
      <c r="I3679" s="3"/>
      <c r="K3679" t="s">
        <v>3686</v>
      </c>
      <c r="L3679">
        <v>93.589453000000006</v>
      </c>
      <c r="M3679">
        <v>125.64143800000001</v>
      </c>
      <c r="N3679">
        <v>133.66038693155457</v>
      </c>
      <c r="O3679" s="6">
        <f t="shared" si="57"/>
        <v>-1.8982243736884619E-2</v>
      </c>
    </row>
    <row r="3680" spans="1:15" x14ac:dyDescent="0.2">
      <c r="A3680" s="2">
        <v>40303</v>
      </c>
      <c r="B3680" s="3">
        <v>93.89</v>
      </c>
      <c r="C3680" s="4">
        <v>0.54999999999999705</v>
      </c>
      <c r="D3680" s="5">
        <v>5.8924362545532197E-3</v>
      </c>
      <c r="E3680" s="3">
        <v>94.06</v>
      </c>
      <c r="F3680" s="3">
        <v>93.35</v>
      </c>
      <c r="G3680" s="3">
        <v>94.85</v>
      </c>
      <c r="H3680" s="1">
        <v>12219043</v>
      </c>
      <c r="I3680" s="3"/>
      <c r="K3680" t="s">
        <v>3687</v>
      </c>
      <c r="L3680">
        <v>95.400366000000005</v>
      </c>
      <c r="M3680">
        <v>127.45235100000001</v>
      </c>
      <c r="N3680">
        <v>136.24665412855788</v>
      </c>
      <c r="O3680" s="6">
        <f t="shared" si="57"/>
        <v>-1.9051559963723874E-2</v>
      </c>
    </row>
    <row r="3681" spans="1:15" x14ac:dyDescent="0.2">
      <c r="A3681" s="2">
        <v>40302</v>
      </c>
      <c r="B3681" s="3">
        <v>93.34</v>
      </c>
      <c r="C3681" s="4">
        <v>1.6500000000000099</v>
      </c>
      <c r="D3681" s="5">
        <v>1.79954193478024E-2</v>
      </c>
      <c r="E3681" s="3">
        <v>92.81</v>
      </c>
      <c r="F3681" s="3">
        <v>92.56</v>
      </c>
      <c r="G3681" s="3">
        <v>93.47</v>
      </c>
      <c r="H3681" s="1">
        <v>11059904</v>
      </c>
      <c r="I3681" s="3"/>
      <c r="K3681" t="s">
        <v>3688</v>
      </c>
      <c r="L3681">
        <v>97.253191000000001</v>
      </c>
      <c r="M3681">
        <v>129.30517600000002</v>
      </c>
      <c r="N3681">
        <v>138.89277822137052</v>
      </c>
      <c r="O3681" s="6">
        <f t="shared" si="57"/>
        <v>3.7489501164104988E-2</v>
      </c>
    </row>
    <row r="3682" spans="1:15" x14ac:dyDescent="0.2">
      <c r="A3682" s="2">
        <v>40301</v>
      </c>
      <c r="B3682" s="3">
        <v>91.69</v>
      </c>
      <c r="C3682" s="4">
        <v>-0.439999999999998</v>
      </c>
      <c r="D3682" s="5">
        <v>-4.7758601975469196E-3</v>
      </c>
      <c r="E3682" s="3">
        <v>91.42</v>
      </c>
      <c r="F3682" s="3">
        <v>91.28</v>
      </c>
      <c r="G3682" s="3">
        <v>92.02</v>
      </c>
      <c r="H3682" s="1">
        <v>4211801</v>
      </c>
      <c r="I3682" s="3"/>
      <c r="K3682" t="s">
        <v>3689</v>
      </c>
      <c r="L3682">
        <v>93.738963999999996</v>
      </c>
      <c r="M3682">
        <v>125.790949</v>
      </c>
      <c r="N3682">
        <v>133.8739120400999</v>
      </c>
      <c r="O3682" s="6">
        <f t="shared" si="57"/>
        <v>7.1479500358844206E-3</v>
      </c>
    </row>
    <row r="3683" spans="1:15" x14ac:dyDescent="0.2">
      <c r="A3683" s="2">
        <v>40298</v>
      </c>
      <c r="B3683" s="3">
        <v>92.13</v>
      </c>
      <c r="C3683" s="4">
        <v>1.05</v>
      </c>
      <c r="D3683" s="5">
        <v>1.1528326745718E-2</v>
      </c>
      <c r="E3683" s="3">
        <v>91.28</v>
      </c>
      <c r="F3683" s="3">
        <v>91.11</v>
      </c>
      <c r="G3683" s="3">
        <v>92.17</v>
      </c>
      <c r="H3683" s="1">
        <v>6924749</v>
      </c>
      <c r="I3683" s="3"/>
      <c r="K3683" t="s">
        <v>3690</v>
      </c>
      <c r="L3683">
        <v>93.073678000000001</v>
      </c>
      <c r="M3683">
        <v>125.125663</v>
      </c>
      <c r="N3683">
        <v>132.92377950561286</v>
      </c>
      <c r="O3683" s="6">
        <f t="shared" si="57"/>
        <v>1.6750385310992266E-2</v>
      </c>
    </row>
    <row r="3684" spans="1:15" x14ac:dyDescent="0.2">
      <c r="A3684" s="2">
        <v>40297</v>
      </c>
      <c r="B3684" s="3">
        <v>91.08</v>
      </c>
      <c r="C3684" s="4">
        <v>0.37999999999999501</v>
      </c>
      <c r="D3684" s="5">
        <v>4.1896361631752503E-3</v>
      </c>
      <c r="E3684" s="3">
        <v>90.86</v>
      </c>
      <c r="F3684" s="3">
        <v>90.52</v>
      </c>
      <c r="G3684" s="3">
        <v>91.222499999999997</v>
      </c>
      <c r="H3684" s="1">
        <v>4067153</v>
      </c>
      <c r="I3684" s="3"/>
      <c r="K3684" t="s">
        <v>3691</v>
      </c>
      <c r="L3684">
        <v>91.540341999999995</v>
      </c>
      <c r="M3684">
        <v>123.592327</v>
      </c>
      <c r="N3684">
        <v>130.73393570926027</v>
      </c>
      <c r="O3684" s="6">
        <f t="shared" si="57"/>
        <v>-2.5961080684816507E-3</v>
      </c>
    </row>
    <row r="3685" spans="1:15" x14ac:dyDescent="0.2">
      <c r="A3685" s="2">
        <v>40296</v>
      </c>
      <c r="B3685" s="3">
        <v>90.7</v>
      </c>
      <c r="C3685" s="4">
        <v>-0.78000000000000103</v>
      </c>
      <c r="D3685" s="5">
        <v>-8.5264538696983097E-3</v>
      </c>
      <c r="E3685" s="3">
        <v>91.13</v>
      </c>
      <c r="F3685" s="3">
        <v>90.480999999999995</v>
      </c>
      <c r="G3685" s="3">
        <v>91.35</v>
      </c>
      <c r="H3685" s="1">
        <v>8379444</v>
      </c>
      <c r="I3685" s="3"/>
      <c r="K3685" t="s">
        <v>3692</v>
      </c>
      <c r="L3685">
        <v>92.101445999999996</v>
      </c>
      <c r="M3685">
        <v>123.833394</v>
      </c>
      <c r="N3685">
        <v>131.07421854559641</v>
      </c>
      <c r="O3685" s="6">
        <f t="shared" si="57"/>
        <v>1.017943258048204E-2</v>
      </c>
    </row>
    <row r="3686" spans="1:15" x14ac:dyDescent="0.2">
      <c r="A3686" s="2">
        <v>40295</v>
      </c>
      <c r="B3686" s="3">
        <v>91.48</v>
      </c>
      <c r="C3686" s="4">
        <v>1.27000000000001</v>
      </c>
      <c r="D3686" s="5">
        <v>1.40782618334997E-2</v>
      </c>
      <c r="E3686" s="3">
        <v>90.85</v>
      </c>
      <c r="F3686" s="3">
        <v>90.7</v>
      </c>
      <c r="G3686" s="3">
        <v>91.92</v>
      </c>
      <c r="H3686" s="1">
        <v>13199242</v>
      </c>
      <c r="I3686" s="3"/>
      <c r="K3686" t="s">
        <v>3693</v>
      </c>
      <c r="L3686">
        <v>91.173353000000006</v>
      </c>
      <c r="M3686">
        <v>122.90530100000001</v>
      </c>
      <c r="N3686">
        <v>129.75340253242939</v>
      </c>
      <c r="O3686" s="6">
        <f t="shared" si="57"/>
        <v>7.4296446989188247E-3</v>
      </c>
    </row>
    <row r="3687" spans="1:15" x14ac:dyDescent="0.2">
      <c r="A3687" s="2">
        <v>40294</v>
      </c>
      <c r="B3687" s="3">
        <v>90.21</v>
      </c>
      <c r="C3687" s="4">
        <v>9.9999999999994302E-2</v>
      </c>
      <c r="D3687" s="5">
        <v>1.1097547442014701E-3</v>
      </c>
      <c r="E3687" s="3">
        <v>90.51</v>
      </c>
      <c r="F3687" s="3">
        <v>89.94</v>
      </c>
      <c r="G3687" s="3">
        <v>90.65</v>
      </c>
      <c r="H3687" s="1">
        <v>4753864</v>
      </c>
      <c r="I3687" s="3"/>
      <c r="K3687" t="s">
        <v>3694</v>
      </c>
      <c r="L3687">
        <v>90.500962999999999</v>
      </c>
      <c r="M3687">
        <v>122.232911</v>
      </c>
      <c r="N3687">
        <v>128.79649037050879</v>
      </c>
      <c r="O3687" s="6">
        <f t="shared" si="57"/>
        <v>-1.1693733721172106E-2</v>
      </c>
    </row>
    <row r="3688" spans="1:15" x14ac:dyDescent="0.2">
      <c r="A3688" s="2">
        <v>40291</v>
      </c>
      <c r="B3688" s="3">
        <v>90.11</v>
      </c>
      <c r="C3688" s="4">
        <v>-0.320000000000007</v>
      </c>
      <c r="D3688" s="5">
        <v>-3.5386486785359702E-3</v>
      </c>
      <c r="E3688" s="3">
        <v>90.21</v>
      </c>
      <c r="F3688" s="3">
        <v>89.87</v>
      </c>
      <c r="G3688" s="3">
        <v>90.364998</v>
      </c>
      <c r="H3688" s="1">
        <v>4775946</v>
      </c>
      <c r="I3688" s="3"/>
      <c r="K3688" t="s">
        <v>3695</v>
      </c>
      <c r="L3688">
        <v>91.571779000000006</v>
      </c>
      <c r="M3688">
        <v>123.30372700000001</v>
      </c>
      <c r="N3688">
        <v>130.32042269189844</v>
      </c>
      <c r="O3688" s="6">
        <f t="shared" si="57"/>
        <v>1.7806510749637683E-2</v>
      </c>
    </row>
    <row r="3689" spans="1:15" x14ac:dyDescent="0.2">
      <c r="A3689" s="2">
        <v>40290</v>
      </c>
      <c r="B3689" s="3">
        <v>90.43</v>
      </c>
      <c r="C3689" s="4">
        <v>-0.26999999999999602</v>
      </c>
      <c r="D3689" s="5">
        <v>-2.9768467475192501E-3</v>
      </c>
      <c r="E3689" s="3">
        <v>90.9</v>
      </c>
      <c r="F3689" s="3">
        <v>90.33</v>
      </c>
      <c r="G3689" s="3">
        <v>91.088200000000001</v>
      </c>
      <c r="H3689" s="1">
        <v>4606513</v>
      </c>
      <c r="I3689" s="3"/>
      <c r="K3689" t="s">
        <v>3696</v>
      </c>
      <c r="L3689">
        <v>89.969731999999993</v>
      </c>
      <c r="M3689">
        <v>121.70168</v>
      </c>
      <c r="N3689">
        <v>128.04046870943523</v>
      </c>
      <c r="O3689" s="6">
        <f t="shared" si="57"/>
        <v>-9.9415645908296213E-4</v>
      </c>
    </row>
    <row r="3690" spans="1:15" x14ac:dyDescent="0.2">
      <c r="A3690" s="2">
        <v>40289</v>
      </c>
      <c r="B3690" s="3">
        <v>90.7</v>
      </c>
      <c r="C3690" s="4">
        <v>0.74000000000000898</v>
      </c>
      <c r="D3690" s="5">
        <v>8.2258781680747996E-3</v>
      </c>
      <c r="E3690" s="3">
        <v>90.27</v>
      </c>
      <c r="F3690" s="3">
        <v>90.26</v>
      </c>
      <c r="G3690" s="3">
        <v>90.83</v>
      </c>
      <c r="H3690" s="1">
        <v>4162429</v>
      </c>
      <c r="I3690" s="3"/>
      <c r="K3690" t="s">
        <v>3697</v>
      </c>
      <c r="L3690">
        <v>90.059264999999996</v>
      </c>
      <c r="M3690">
        <v>121.791213</v>
      </c>
      <c r="N3690">
        <v>128.16788764278232</v>
      </c>
      <c r="O3690" s="6">
        <f t="shared" si="57"/>
        <v>-4.5815266265064603E-3</v>
      </c>
    </row>
    <row r="3691" spans="1:15" x14ac:dyDescent="0.2">
      <c r="A3691" s="2">
        <v>40288</v>
      </c>
      <c r="B3691" s="3">
        <v>89.96</v>
      </c>
      <c r="C3691" s="4">
        <v>0.31999999999999301</v>
      </c>
      <c r="D3691" s="5">
        <v>3.56983489513602E-3</v>
      </c>
      <c r="E3691" s="3">
        <v>89.85</v>
      </c>
      <c r="F3691" s="3">
        <v>89.644499999999994</v>
      </c>
      <c r="G3691" s="3">
        <v>89.99</v>
      </c>
      <c r="H3691" s="1">
        <v>2284968</v>
      </c>
      <c r="I3691" s="3"/>
      <c r="K3691" t="s">
        <v>3698</v>
      </c>
      <c r="L3691">
        <v>90.473772999999994</v>
      </c>
      <c r="M3691">
        <v>122.205721</v>
      </c>
      <c r="N3691">
        <v>128.75779490852599</v>
      </c>
      <c r="O3691" s="6">
        <f t="shared" si="57"/>
        <v>-3.9454862622982922E-3</v>
      </c>
    </row>
    <row r="3692" spans="1:15" x14ac:dyDescent="0.2">
      <c r="A3692" s="2">
        <v>40287</v>
      </c>
      <c r="B3692" s="3">
        <v>89.64</v>
      </c>
      <c r="C3692" s="4">
        <v>-0.219999999999999</v>
      </c>
      <c r="D3692" s="5">
        <v>-2.4482528377475902E-3</v>
      </c>
      <c r="E3692" s="3">
        <v>89.87</v>
      </c>
      <c r="F3692" s="3">
        <v>89.52</v>
      </c>
      <c r="G3692" s="3">
        <v>90.03</v>
      </c>
      <c r="H3692" s="1">
        <v>3211477</v>
      </c>
      <c r="I3692" s="3"/>
      <c r="K3692" t="s">
        <v>3699</v>
      </c>
      <c r="L3692">
        <v>90.832149999999999</v>
      </c>
      <c r="M3692">
        <v>122.564098</v>
      </c>
      <c r="N3692">
        <v>129.26781931378579</v>
      </c>
      <c r="O3692" s="6">
        <f t="shared" si="57"/>
        <v>1.0194751328925555E-2</v>
      </c>
    </row>
    <row r="3693" spans="1:15" x14ac:dyDescent="0.2">
      <c r="A3693" s="2">
        <v>40284</v>
      </c>
      <c r="B3693" s="3">
        <v>89.86</v>
      </c>
      <c r="C3693" s="4">
        <v>0.65000000000000602</v>
      </c>
      <c r="D3693" s="5">
        <v>7.2861786795203002E-3</v>
      </c>
      <c r="E3693" s="3">
        <v>89.4</v>
      </c>
      <c r="F3693" s="3">
        <v>89.24</v>
      </c>
      <c r="G3693" s="3">
        <v>89.99</v>
      </c>
      <c r="H3693" s="1">
        <v>8305705</v>
      </c>
      <c r="I3693" s="3"/>
      <c r="K3693" t="s">
        <v>3700</v>
      </c>
      <c r="L3693">
        <v>89.915484000000006</v>
      </c>
      <c r="M3693">
        <v>121.64743200000001</v>
      </c>
      <c r="N3693">
        <v>127.96326564133514</v>
      </c>
      <c r="O3693" s="6">
        <f t="shared" si="57"/>
        <v>4.0942233865179922E-3</v>
      </c>
    </row>
    <row r="3694" spans="1:15" x14ac:dyDescent="0.2">
      <c r="A3694" s="2">
        <v>40283</v>
      </c>
      <c r="B3694" s="3">
        <v>89.21</v>
      </c>
      <c r="C3694" s="4">
        <v>9.9999999999994302E-2</v>
      </c>
      <c r="D3694" s="5">
        <v>1.1222085063404099E-3</v>
      </c>
      <c r="E3694" s="3">
        <v>88.85</v>
      </c>
      <c r="F3694" s="3">
        <v>88.68</v>
      </c>
      <c r="G3694" s="3">
        <v>89.5</v>
      </c>
      <c r="H3694" s="1">
        <v>3697982</v>
      </c>
      <c r="I3694" s="3"/>
      <c r="K3694" t="s">
        <v>3701</v>
      </c>
      <c r="L3694">
        <v>89.548850999999999</v>
      </c>
      <c r="M3694">
        <v>121.280799</v>
      </c>
      <c r="N3694">
        <v>127.44149170558141</v>
      </c>
      <c r="O3694" s="6">
        <f t="shared" si="57"/>
        <v>-4.0502476276489396E-3</v>
      </c>
    </row>
    <row r="3695" spans="1:15" x14ac:dyDescent="0.2">
      <c r="A3695" s="2">
        <v>40282</v>
      </c>
      <c r="B3695" s="3">
        <v>89.11</v>
      </c>
      <c r="C3695" s="4">
        <v>-0.62999999999999501</v>
      </c>
      <c r="D3695" s="5">
        <v>-7.0202808112324001E-3</v>
      </c>
      <c r="E3695" s="3">
        <v>89.76</v>
      </c>
      <c r="F3695" s="3">
        <v>89.11</v>
      </c>
      <c r="G3695" s="3">
        <v>89.87</v>
      </c>
      <c r="H3695" s="1">
        <v>3570297</v>
      </c>
      <c r="I3695" s="3"/>
      <c r="K3695" t="s">
        <v>3702</v>
      </c>
      <c r="L3695">
        <v>89.913021000000001</v>
      </c>
      <c r="M3695">
        <v>121.644969</v>
      </c>
      <c r="N3695">
        <v>127.95976042166379</v>
      </c>
      <c r="O3695" s="6">
        <f t="shared" si="57"/>
        <v>8.8359774883755016E-3</v>
      </c>
    </row>
    <row r="3696" spans="1:15" x14ac:dyDescent="0.2">
      <c r="A3696" s="2">
        <v>40281</v>
      </c>
      <c r="B3696" s="3">
        <v>89.74</v>
      </c>
      <c r="C3696" s="4">
        <v>0.28999999999999199</v>
      </c>
      <c r="D3696" s="5">
        <v>3.2420346562324399E-3</v>
      </c>
      <c r="E3696" s="3">
        <v>89.89</v>
      </c>
      <c r="F3696" s="3">
        <v>89.52</v>
      </c>
      <c r="G3696" s="3">
        <v>89.95</v>
      </c>
      <c r="H3696" s="1">
        <v>3090843</v>
      </c>
      <c r="I3696" s="3"/>
      <c r="K3696" t="s">
        <v>3703</v>
      </c>
      <c r="L3696">
        <v>89.125510000000006</v>
      </c>
      <c r="M3696">
        <v>120.85745800000001</v>
      </c>
      <c r="N3696">
        <v>126.83901375150772</v>
      </c>
      <c r="O3696" s="6">
        <f t="shared" si="57"/>
        <v>-6.1658099976724667E-4</v>
      </c>
    </row>
    <row r="3697" spans="1:15" x14ac:dyDescent="0.2">
      <c r="A3697" s="2">
        <v>40280</v>
      </c>
      <c r="B3697" s="3">
        <v>89.45</v>
      </c>
      <c r="C3697" s="4">
        <v>0.46999999999999897</v>
      </c>
      <c r="D3697" s="5">
        <v>5.2820858619914502E-3</v>
      </c>
      <c r="E3697" s="3">
        <v>89.17</v>
      </c>
      <c r="F3697" s="3">
        <v>89.09</v>
      </c>
      <c r="G3697" s="3">
        <v>89.56</v>
      </c>
      <c r="H3697" s="1">
        <v>2939571</v>
      </c>
      <c r="I3697" s="3"/>
      <c r="K3697" t="s">
        <v>3704</v>
      </c>
      <c r="L3697">
        <v>89.180497000000003</v>
      </c>
      <c r="M3697">
        <v>120.91244500000001</v>
      </c>
      <c r="N3697">
        <v>126.91726852782433</v>
      </c>
      <c r="O3697" s="6">
        <f t="shared" si="57"/>
        <v>-8.2684793315317417E-3</v>
      </c>
    </row>
    <row r="3698" spans="1:15" x14ac:dyDescent="0.2">
      <c r="A3698" s="2">
        <v>40277</v>
      </c>
      <c r="B3698" s="3">
        <v>88.98</v>
      </c>
      <c r="C3698" s="4">
        <v>0.21000000000000801</v>
      </c>
      <c r="D3698" s="5">
        <v>2.3656640757013401E-3</v>
      </c>
      <c r="E3698" s="3">
        <v>88.61</v>
      </c>
      <c r="F3698" s="3">
        <v>88.41</v>
      </c>
      <c r="G3698" s="3">
        <v>89.055000000000007</v>
      </c>
      <c r="H3698" s="1">
        <v>2311262</v>
      </c>
      <c r="I3698" s="3"/>
      <c r="K3698" t="s">
        <v>3705</v>
      </c>
      <c r="L3698">
        <v>89.924031999999997</v>
      </c>
      <c r="M3698">
        <v>121.65598</v>
      </c>
      <c r="N3698">
        <v>127.97543073177388</v>
      </c>
      <c r="O3698" s="6">
        <f t="shared" si="57"/>
        <v>4.9369111864019377E-3</v>
      </c>
    </row>
    <row r="3699" spans="1:15" x14ac:dyDescent="0.2">
      <c r="A3699" s="2">
        <v>40276</v>
      </c>
      <c r="B3699" s="3">
        <v>88.77</v>
      </c>
      <c r="C3699" s="4">
        <v>3.9999999999992E-2</v>
      </c>
      <c r="D3699" s="5">
        <v>4.5080581539492902E-4</v>
      </c>
      <c r="E3699" s="3">
        <v>88.89</v>
      </c>
      <c r="F3699" s="3">
        <v>88.48</v>
      </c>
      <c r="G3699" s="3">
        <v>89.13</v>
      </c>
      <c r="H3699" s="1">
        <v>3797833</v>
      </c>
      <c r="I3699" s="3"/>
      <c r="K3699" t="s">
        <v>3706</v>
      </c>
      <c r="L3699">
        <v>89.482265999999996</v>
      </c>
      <c r="M3699">
        <v>121.214214</v>
      </c>
      <c r="N3699">
        <v>127.3467312298137</v>
      </c>
      <c r="O3699" s="6">
        <f t="shared" si="57"/>
        <v>7.4739773348189154E-3</v>
      </c>
    </row>
    <row r="3700" spans="1:15" x14ac:dyDescent="0.2">
      <c r="A3700" s="2">
        <v>40275</v>
      </c>
      <c r="B3700" s="3">
        <v>88.73</v>
      </c>
      <c r="C3700" s="4">
        <v>1.1200000000000001</v>
      </c>
      <c r="D3700" s="5">
        <v>1.2783928775254E-2</v>
      </c>
      <c r="E3700" s="3">
        <v>87.45</v>
      </c>
      <c r="F3700" s="3">
        <v>87.3</v>
      </c>
      <c r="G3700" s="3">
        <v>88.92</v>
      </c>
      <c r="H3700" s="1">
        <v>6389806</v>
      </c>
      <c r="I3700" s="3"/>
      <c r="K3700" t="s">
        <v>3707</v>
      </c>
      <c r="L3700">
        <v>88.818438999999998</v>
      </c>
      <c r="M3700">
        <v>120.550387</v>
      </c>
      <c r="N3700">
        <v>126.40200550558927</v>
      </c>
      <c r="O3700" s="6">
        <f t="shared" si="57"/>
        <v>2.1423566995584231E-3</v>
      </c>
    </row>
    <row r="3701" spans="1:15" x14ac:dyDescent="0.2">
      <c r="A3701" s="2">
        <v>40274</v>
      </c>
      <c r="B3701" s="3">
        <v>87.61</v>
      </c>
      <c r="C3701" s="4">
        <v>0.14000000000000101</v>
      </c>
      <c r="D3701" s="5">
        <v>1.60054875957472E-3</v>
      </c>
      <c r="E3701" s="3">
        <v>87.8</v>
      </c>
      <c r="F3701" s="3">
        <v>87.35</v>
      </c>
      <c r="G3701" s="3">
        <v>87.85</v>
      </c>
      <c r="H3701" s="1">
        <v>3584555</v>
      </c>
      <c r="I3701" s="3"/>
      <c r="K3701" t="s">
        <v>3708</v>
      </c>
      <c r="L3701">
        <v>88.628564999999995</v>
      </c>
      <c r="M3701">
        <v>120.360513</v>
      </c>
      <c r="N3701">
        <v>126.13178622833573</v>
      </c>
      <c r="O3701" s="6">
        <f t="shared" si="57"/>
        <v>-2.0874308968418243E-3</v>
      </c>
    </row>
    <row r="3702" spans="1:15" x14ac:dyDescent="0.2">
      <c r="A3702" s="2">
        <v>40273</v>
      </c>
      <c r="B3702" s="3">
        <v>87.47</v>
      </c>
      <c r="C3702" s="4">
        <v>-1.48</v>
      </c>
      <c r="D3702" s="5">
        <v>-1.66385609893199E-2</v>
      </c>
      <c r="E3702" s="3">
        <v>87.98</v>
      </c>
      <c r="F3702" s="3">
        <v>87.41</v>
      </c>
      <c r="G3702" s="3">
        <v>88.139899999999997</v>
      </c>
      <c r="H3702" s="1">
        <v>5652112</v>
      </c>
      <c r="I3702" s="3"/>
      <c r="K3702" t="s">
        <v>3709</v>
      </c>
      <c r="L3702">
        <v>88.813958</v>
      </c>
      <c r="M3702">
        <v>120.545906</v>
      </c>
      <c r="N3702">
        <v>126.39562836821727</v>
      </c>
      <c r="O3702" s="6">
        <f t="shared" si="57"/>
        <v>1.5772443990783813E-2</v>
      </c>
    </row>
    <row r="3703" spans="1:15" x14ac:dyDescent="0.2">
      <c r="A3703" s="2">
        <v>40269</v>
      </c>
      <c r="B3703" s="3">
        <v>88.95</v>
      </c>
      <c r="C3703" s="4">
        <v>-0.54999999999999705</v>
      </c>
      <c r="D3703" s="5">
        <v>-6.1452513966480096E-3</v>
      </c>
      <c r="E3703" s="3">
        <v>88.77</v>
      </c>
      <c r="F3703" s="3">
        <v>88.43</v>
      </c>
      <c r="G3703" s="3">
        <v>89.03</v>
      </c>
      <c r="H3703" s="1">
        <v>2912399</v>
      </c>
      <c r="I3703" s="3"/>
      <c r="K3703" t="s">
        <v>3710</v>
      </c>
      <c r="L3703">
        <v>87.434895999999995</v>
      </c>
      <c r="M3703">
        <v>119.166844</v>
      </c>
      <c r="N3703">
        <v>124.43301559907651</v>
      </c>
      <c r="O3703" s="6">
        <f t="shared" si="57"/>
        <v>-1.2504884309472164E-4</v>
      </c>
    </row>
    <row r="3704" spans="1:15" x14ac:dyDescent="0.2">
      <c r="A3704" s="2">
        <v>40268</v>
      </c>
      <c r="B3704" s="3">
        <v>89.5</v>
      </c>
      <c r="C3704" s="4">
        <v>0.60999999999999899</v>
      </c>
      <c r="D3704" s="5">
        <v>6.8624142198222497E-3</v>
      </c>
      <c r="E3704" s="3">
        <v>89.22</v>
      </c>
      <c r="F3704" s="3">
        <v>88.95</v>
      </c>
      <c r="G3704" s="3">
        <v>89.52</v>
      </c>
      <c r="H3704" s="1">
        <v>4263866</v>
      </c>
      <c r="I3704" s="3"/>
      <c r="K3704" t="s">
        <v>3711</v>
      </c>
      <c r="L3704">
        <v>87.445830999999998</v>
      </c>
      <c r="M3704">
        <v>119.177779</v>
      </c>
      <c r="N3704">
        <v>124.44857774974891</v>
      </c>
      <c r="O3704" s="6">
        <f t="shared" si="57"/>
        <v>-1.7378001297639778E-2</v>
      </c>
    </row>
    <row r="3705" spans="1:15" x14ac:dyDescent="0.2">
      <c r="A3705" s="2">
        <v>40267</v>
      </c>
      <c r="B3705" s="3">
        <v>88.89</v>
      </c>
      <c r="C3705" s="4">
        <v>0.28000000000000103</v>
      </c>
      <c r="D3705" s="5">
        <v>3.1599142308994599E-3</v>
      </c>
      <c r="E3705" s="3">
        <v>88.52</v>
      </c>
      <c r="F3705" s="3">
        <v>88.27</v>
      </c>
      <c r="G3705" s="3">
        <v>88.95</v>
      </c>
      <c r="H3705" s="1">
        <v>3254599</v>
      </c>
      <c r="I3705" s="3"/>
      <c r="K3705" t="s">
        <v>3712</v>
      </c>
      <c r="L3705">
        <v>88.992339999999999</v>
      </c>
      <c r="M3705">
        <v>120.724288</v>
      </c>
      <c r="N3705">
        <v>126.64949279997225</v>
      </c>
      <c r="O3705" s="6">
        <f t="shared" si="57"/>
        <v>-1.6423053825102008E-3</v>
      </c>
    </row>
    <row r="3706" spans="1:15" x14ac:dyDescent="0.2">
      <c r="A3706" s="2">
        <v>40266</v>
      </c>
      <c r="B3706" s="3">
        <v>88.61</v>
      </c>
      <c r="C3706" s="4">
        <v>-0.34000000000000302</v>
      </c>
      <c r="D3706" s="5">
        <v>-3.8223721191681099E-3</v>
      </c>
      <c r="E3706" s="3">
        <v>88.78</v>
      </c>
      <c r="F3706" s="3">
        <v>88.31</v>
      </c>
      <c r="G3706" s="3">
        <v>88.85</v>
      </c>
      <c r="H3706" s="1">
        <v>3245248</v>
      </c>
      <c r="I3706" s="3"/>
      <c r="K3706" t="s">
        <v>3713</v>
      </c>
      <c r="L3706">
        <v>89.472741999999997</v>
      </c>
      <c r="M3706">
        <v>120.87302</v>
      </c>
      <c r="N3706">
        <v>126.85783210044438</v>
      </c>
      <c r="O3706" s="6">
        <f t="shared" si="57"/>
        <v>6.728797418910526E-3</v>
      </c>
    </row>
    <row r="3707" spans="1:15" x14ac:dyDescent="0.2">
      <c r="A3707" s="2">
        <v>40263</v>
      </c>
      <c r="B3707" s="3">
        <v>88.95</v>
      </c>
      <c r="C3707" s="4">
        <v>0.25</v>
      </c>
      <c r="D3707" s="5">
        <v>2.8184892897407002E-3</v>
      </c>
      <c r="E3707" s="3">
        <v>88.54</v>
      </c>
      <c r="F3707" s="3">
        <v>88.49</v>
      </c>
      <c r="G3707" s="3">
        <v>89.12</v>
      </c>
      <c r="H3707" s="1">
        <v>4111700</v>
      </c>
      <c r="I3707" s="3"/>
      <c r="K3707" t="s">
        <v>3714</v>
      </c>
      <c r="L3707">
        <v>88.874722000000006</v>
      </c>
      <c r="M3707">
        <v>120.27500000000001</v>
      </c>
      <c r="N3707">
        <v>126.00993676319511</v>
      </c>
      <c r="O3707" s="6">
        <f t="shared" si="57"/>
        <v>6.4577461123982438E-4</v>
      </c>
    </row>
    <row r="3708" spans="1:15" x14ac:dyDescent="0.2">
      <c r="A3708" s="2">
        <v>40262</v>
      </c>
      <c r="B3708" s="3">
        <v>88.7</v>
      </c>
      <c r="C3708" s="4">
        <v>-0.56999999999999296</v>
      </c>
      <c r="D3708" s="5">
        <v>-6.3851237817855204E-3</v>
      </c>
      <c r="E3708" s="3">
        <v>89.13</v>
      </c>
      <c r="F3708" s="3">
        <v>88.37</v>
      </c>
      <c r="G3708" s="3">
        <v>89.24</v>
      </c>
      <c r="H3708" s="1">
        <v>8268492</v>
      </c>
      <c r="I3708" s="3"/>
      <c r="K3708" t="s">
        <v>3715</v>
      </c>
      <c r="L3708">
        <v>88.817366000000007</v>
      </c>
      <c r="M3708">
        <v>120.21764400000001</v>
      </c>
      <c r="N3708">
        <v>125.9286152606312</v>
      </c>
      <c r="O3708" s="6">
        <f t="shared" si="57"/>
        <v>-9.6138665362699438E-4</v>
      </c>
    </row>
    <row r="3709" spans="1:15" x14ac:dyDescent="0.2">
      <c r="A3709" s="2">
        <v>40261</v>
      </c>
      <c r="B3709" s="3">
        <v>89.27</v>
      </c>
      <c r="C3709" s="4">
        <v>-1.6600000000000099</v>
      </c>
      <c r="D3709" s="5">
        <v>-1.8255801165732E-2</v>
      </c>
      <c r="E3709" s="3">
        <v>89.84</v>
      </c>
      <c r="F3709" s="3">
        <v>89.0595</v>
      </c>
      <c r="G3709" s="3">
        <v>90.25</v>
      </c>
      <c r="H3709" s="1">
        <v>8049821</v>
      </c>
      <c r="I3709" s="3"/>
      <c r="K3709" t="s">
        <v>3716</v>
      </c>
      <c r="L3709">
        <v>88.902835999999994</v>
      </c>
      <c r="M3709">
        <v>120.30311399999999</v>
      </c>
      <c r="N3709">
        <v>126.04979785398041</v>
      </c>
      <c r="O3709" s="6">
        <f t="shared" si="57"/>
        <v>4.2219464835453469E-3</v>
      </c>
    </row>
    <row r="3710" spans="1:15" x14ac:dyDescent="0.2">
      <c r="A3710" s="2">
        <v>40260</v>
      </c>
      <c r="B3710" s="3">
        <v>90.93</v>
      </c>
      <c r="C3710" s="4">
        <v>-0.429999999999993</v>
      </c>
      <c r="D3710" s="5">
        <v>-4.7066549912433498E-3</v>
      </c>
      <c r="E3710" s="3">
        <v>91.07</v>
      </c>
      <c r="F3710" s="3">
        <v>90.91</v>
      </c>
      <c r="G3710" s="3">
        <v>91.32</v>
      </c>
      <c r="H3710" s="1">
        <v>2909928</v>
      </c>
      <c r="I3710" s="3"/>
      <c r="K3710" t="s">
        <v>3717</v>
      </c>
      <c r="L3710">
        <v>88.529071000000002</v>
      </c>
      <c r="M3710">
        <v>119.929349</v>
      </c>
      <c r="N3710">
        <v>125.51985972360522</v>
      </c>
      <c r="O3710" s="6">
        <f t="shared" si="57"/>
        <v>-8.4999537731911268E-3</v>
      </c>
    </row>
    <row r="3711" spans="1:15" x14ac:dyDescent="0.2">
      <c r="A3711" s="2">
        <v>40259</v>
      </c>
      <c r="B3711" s="3">
        <v>91.36</v>
      </c>
      <c r="C3711" s="4">
        <v>9.9999999999994302E-2</v>
      </c>
      <c r="D3711" s="5">
        <v>1.0957703265394899E-3</v>
      </c>
      <c r="E3711" s="3">
        <v>91.35</v>
      </c>
      <c r="F3711" s="3">
        <v>91.22</v>
      </c>
      <c r="G3711" s="3">
        <v>91.49</v>
      </c>
      <c r="H3711" s="1">
        <v>2452341</v>
      </c>
      <c r="I3711" s="3"/>
      <c r="K3711" t="s">
        <v>3718</v>
      </c>
      <c r="L3711">
        <v>89.288015000000001</v>
      </c>
      <c r="M3711">
        <v>120.688293</v>
      </c>
      <c r="N3711">
        <v>126.59591918454852</v>
      </c>
      <c r="O3711" s="6">
        <f t="shared" si="57"/>
        <v>-1.9115500888066794E-2</v>
      </c>
    </row>
    <row r="3712" spans="1:15" x14ac:dyDescent="0.2">
      <c r="A3712" s="2">
        <v>40256</v>
      </c>
      <c r="B3712" s="3">
        <v>91.26</v>
      </c>
      <c r="C3712" s="4">
        <v>9.0000000000003397E-2</v>
      </c>
      <c r="D3712" s="5">
        <v>9.871668311945091E-4</v>
      </c>
      <c r="E3712" s="3">
        <v>90.92</v>
      </c>
      <c r="F3712" s="3">
        <v>90.87</v>
      </c>
      <c r="G3712" s="3">
        <v>91.58</v>
      </c>
      <c r="H3712" s="1">
        <v>2976273</v>
      </c>
      <c r="I3712" s="3"/>
      <c r="K3712" t="s">
        <v>3719</v>
      </c>
      <c r="L3712">
        <v>91.028062000000006</v>
      </c>
      <c r="M3712">
        <v>122.42834000000001</v>
      </c>
      <c r="N3712">
        <v>129.0630235253642</v>
      </c>
      <c r="O3712" s="6">
        <f t="shared" si="57"/>
        <v>-4.0272598826875949E-3</v>
      </c>
    </row>
    <row r="3713" spans="1:15" x14ac:dyDescent="0.2">
      <c r="A3713" s="2">
        <v>40255</v>
      </c>
      <c r="B3713" s="3">
        <v>91.17</v>
      </c>
      <c r="C3713" s="4">
        <v>-0.29999999999999699</v>
      </c>
      <c r="D3713" s="5">
        <v>-3.2797638570022602E-3</v>
      </c>
      <c r="E3713" s="3">
        <v>91.42</v>
      </c>
      <c r="F3713" s="3">
        <v>91.01</v>
      </c>
      <c r="G3713" s="3">
        <v>91.48</v>
      </c>
      <c r="H3713" s="1">
        <v>2750298</v>
      </c>
      <c r="I3713" s="3"/>
      <c r="K3713" t="s">
        <v>3720</v>
      </c>
      <c r="L3713">
        <v>91.396137999999993</v>
      </c>
      <c r="M3713">
        <v>122.79641599999999</v>
      </c>
      <c r="N3713">
        <v>129.5848955767226</v>
      </c>
      <c r="O3713" s="6">
        <f t="shared" si="57"/>
        <v>2.0965974663778031E-3</v>
      </c>
    </row>
    <row r="3714" spans="1:15" x14ac:dyDescent="0.2">
      <c r="A3714" s="2">
        <v>40254</v>
      </c>
      <c r="B3714" s="3">
        <v>91.47</v>
      </c>
      <c r="C3714" s="4">
        <v>0.39000000000000101</v>
      </c>
      <c r="D3714" s="5">
        <v>4.2819499341238496E-3</v>
      </c>
      <c r="E3714" s="3">
        <v>91.31</v>
      </c>
      <c r="F3714" s="3">
        <v>91.07</v>
      </c>
      <c r="G3714" s="3">
        <v>91.47</v>
      </c>
      <c r="H3714" s="1">
        <v>3481160</v>
      </c>
      <c r="I3714" s="3"/>
      <c r="K3714" t="s">
        <v>3721</v>
      </c>
      <c r="L3714">
        <v>91.204918000000006</v>
      </c>
      <c r="M3714">
        <v>122.60519600000001</v>
      </c>
      <c r="N3714">
        <v>129.31377664025089</v>
      </c>
      <c r="O3714" s="6">
        <f t="shared" si="57"/>
        <v>1.4027006813694953E-3</v>
      </c>
    </row>
    <row r="3715" spans="1:15" x14ac:dyDescent="0.2">
      <c r="A3715" s="2">
        <v>40253</v>
      </c>
      <c r="B3715" s="3">
        <v>91.08</v>
      </c>
      <c r="C3715" s="4">
        <v>0.71999999999999897</v>
      </c>
      <c r="D3715" s="5">
        <v>7.9681274900398301E-3</v>
      </c>
      <c r="E3715" s="3">
        <v>90.56</v>
      </c>
      <c r="F3715" s="3">
        <v>90.54</v>
      </c>
      <c r="G3715" s="3">
        <v>91.09</v>
      </c>
      <c r="H3715" s="1">
        <v>3932548</v>
      </c>
      <c r="I3715" s="3"/>
      <c r="K3715" t="s">
        <v>3722</v>
      </c>
      <c r="L3715">
        <v>91.077163999999996</v>
      </c>
      <c r="M3715">
        <v>122.477442</v>
      </c>
      <c r="N3715">
        <v>129.13264219505683</v>
      </c>
      <c r="O3715" s="6">
        <f t="shared" ref="O3715:O3778" si="58">(N3715/N3716)-1</f>
        <v>-2.539540249500094E-3</v>
      </c>
    </row>
    <row r="3716" spans="1:15" x14ac:dyDescent="0.2">
      <c r="A3716" s="2">
        <v>40252</v>
      </c>
      <c r="B3716" s="3">
        <v>90.36</v>
      </c>
      <c r="C3716" s="4">
        <v>-0.12000000000000501</v>
      </c>
      <c r="D3716" s="5">
        <v>-1.32625994694965E-3</v>
      </c>
      <c r="E3716" s="3">
        <v>90.35</v>
      </c>
      <c r="F3716" s="3">
        <v>90.05</v>
      </c>
      <c r="G3716" s="3">
        <v>90.47</v>
      </c>
      <c r="H3716" s="1">
        <v>1936779</v>
      </c>
      <c r="I3716" s="3"/>
      <c r="K3716" t="s">
        <v>3723</v>
      </c>
      <c r="L3716">
        <v>91.309047000000007</v>
      </c>
      <c r="M3716">
        <v>122.70932500000001</v>
      </c>
      <c r="N3716">
        <v>129.46141466836437</v>
      </c>
      <c r="O3716" s="6">
        <f t="shared" si="58"/>
        <v>3.1801835886140495E-3</v>
      </c>
    </row>
    <row r="3717" spans="1:15" x14ac:dyDescent="0.2">
      <c r="A3717" s="2">
        <v>40249</v>
      </c>
      <c r="B3717" s="3">
        <v>90.48</v>
      </c>
      <c r="C3717" s="4">
        <v>0.56000000000000205</v>
      </c>
      <c r="D3717" s="5">
        <v>6.2277580071174602E-3</v>
      </c>
      <c r="E3717" s="3">
        <v>89.77</v>
      </c>
      <c r="F3717" s="3">
        <v>89.730099999999993</v>
      </c>
      <c r="G3717" s="3">
        <v>90.65</v>
      </c>
      <c r="H3717" s="1">
        <v>3099362</v>
      </c>
      <c r="I3717" s="3"/>
      <c r="K3717" t="s">
        <v>3724</v>
      </c>
      <c r="L3717">
        <v>91.019587999999999</v>
      </c>
      <c r="M3717">
        <v>122.419866</v>
      </c>
      <c r="N3717">
        <v>129.05100876818571</v>
      </c>
      <c r="O3717" s="6">
        <f t="shared" si="58"/>
        <v>7.122084938485207E-3</v>
      </c>
    </row>
    <row r="3718" spans="1:15" x14ac:dyDescent="0.2">
      <c r="A3718" s="2">
        <v>40248</v>
      </c>
      <c r="B3718" s="3">
        <v>89.92</v>
      </c>
      <c r="C3718" s="4">
        <v>0.32999999999999802</v>
      </c>
      <c r="D3718" s="5">
        <v>3.68344681326039E-3</v>
      </c>
      <c r="E3718" s="3">
        <v>89.39</v>
      </c>
      <c r="F3718" s="3">
        <v>89.37</v>
      </c>
      <c r="G3718" s="3">
        <v>90.14</v>
      </c>
      <c r="H3718" s="1">
        <v>2621503</v>
      </c>
      <c r="I3718" s="3"/>
      <c r="K3718" t="s">
        <v>3725</v>
      </c>
      <c r="L3718">
        <v>90.375923</v>
      </c>
      <c r="M3718">
        <v>121.776201</v>
      </c>
      <c r="N3718">
        <v>128.13839622638017</v>
      </c>
      <c r="O3718" s="6">
        <f t="shared" si="58"/>
        <v>-2.3786075764875569E-4</v>
      </c>
    </row>
    <row r="3719" spans="1:15" x14ac:dyDescent="0.2">
      <c r="A3719" s="2">
        <v>40247</v>
      </c>
      <c r="B3719" s="3">
        <v>89.59</v>
      </c>
      <c r="C3719" s="4">
        <v>-0.22999999999998999</v>
      </c>
      <c r="D3719" s="5">
        <v>-2.5606769093741901E-3</v>
      </c>
      <c r="E3719" s="3">
        <v>89.49</v>
      </c>
      <c r="F3719" s="3">
        <v>89.19</v>
      </c>
      <c r="G3719" s="3">
        <v>89.7</v>
      </c>
      <c r="H3719" s="1">
        <v>3216171</v>
      </c>
      <c r="I3719" s="3"/>
      <c r="K3719" t="s">
        <v>3726</v>
      </c>
      <c r="L3719">
        <v>90.397424999999998</v>
      </c>
      <c r="M3719">
        <v>121.797703</v>
      </c>
      <c r="N3719">
        <v>128.16888257389618</v>
      </c>
      <c r="O3719" s="6">
        <f t="shared" si="58"/>
        <v>4.5388112069097986E-3</v>
      </c>
    </row>
    <row r="3720" spans="1:15" x14ac:dyDescent="0.2">
      <c r="A3720" s="2">
        <v>40246</v>
      </c>
      <c r="B3720" s="3">
        <v>89.82</v>
      </c>
      <c r="C3720" s="4">
        <v>1.9999999999996E-2</v>
      </c>
      <c r="D3720" s="5">
        <v>2.2271714922044599E-4</v>
      </c>
      <c r="E3720" s="3">
        <v>89.98</v>
      </c>
      <c r="F3720" s="3">
        <v>89.4</v>
      </c>
      <c r="G3720" s="3">
        <v>90.000100000000003</v>
      </c>
      <c r="H3720" s="1">
        <v>2573667</v>
      </c>
      <c r="I3720" s="3"/>
      <c r="K3720" t="s">
        <v>3727</v>
      </c>
      <c r="L3720">
        <v>89.988981999999993</v>
      </c>
      <c r="M3720">
        <v>121.38925999999999</v>
      </c>
      <c r="N3720">
        <v>127.58977666567888</v>
      </c>
      <c r="O3720" s="6">
        <f t="shared" si="58"/>
        <v>4.7804149768841953E-3</v>
      </c>
    </row>
    <row r="3721" spans="1:15" x14ac:dyDescent="0.2">
      <c r="A3721" s="2">
        <v>40245</v>
      </c>
      <c r="B3721" s="3">
        <v>89.8</v>
      </c>
      <c r="C3721" s="4">
        <v>-0.46999999999999897</v>
      </c>
      <c r="D3721" s="5">
        <v>-5.2066024149772802E-3</v>
      </c>
      <c r="E3721" s="3">
        <v>89.9</v>
      </c>
      <c r="F3721" s="3">
        <v>89.6999</v>
      </c>
      <c r="G3721" s="3">
        <v>89.97</v>
      </c>
      <c r="H3721" s="1">
        <v>2850302</v>
      </c>
      <c r="I3721" s="3"/>
      <c r="K3721" t="s">
        <v>3728</v>
      </c>
      <c r="L3721">
        <v>89.560844000000003</v>
      </c>
      <c r="M3721">
        <v>120.961122</v>
      </c>
      <c r="N3721">
        <v>126.98274644277794</v>
      </c>
      <c r="O3721" s="6">
        <f t="shared" si="58"/>
        <v>-1.5299992702184628E-3</v>
      </c>
    </row>
    <row r="3722" spans="1:15" x14ac:dyDescent="0.2">
      <c r="A3722" s="2">
        <v>40242</v>
      </c>
      <c r="B3722" s="3">
        <v>90.27</v>
      </c>
      <c r="C3722" s="4">
        <v>-1.2</v>
      </c>
      <c r="D3722" s="5">
        <v>-1.31190554280092E-2</v>
      </c>
      <c r="E3722" s="3">
        <v>90.83</v>
      </c>
      <c r="F3722" s="3">
        <v>90.12</v>
      </c>
      <c r="G3722" s="3">
        <v>90.87</v>
      </c>
      <c r="H3722" s="1">
        <v>3823122</v>
      </c>
      <c r="I3722" s="3"/>
      <c r="K3722" t="s">
        <v>3729</v>
      </c>
      <c r="L3722">
        <v>89.698081999999999</v>
      </c>
      <c r="M3722">
        <v>121.09836</v>
      </c>
      <c r="N3722">
        <v>127.17732766128805</v>
      </c>
      <c r="O3722" s="6">
        <f t="shared" si="58"/>
        <v>-1.0139646644290456E-3</v>
      </c>
    </row>
    <row r="3723" spans="1:15" x14ac:dyDescent="0.2">
      <c r="A3723" s="2">
        <v>40241</v>
      </c>
      <c r="B3723" s="3">
        <v>91.47</v>
      </c>
      <c r="C3723" s="4">
        <v>0.48000000000000398</v>
      </c>
      <c r="D3723" s="5">
        <v>5.2753049785691196E-3</v>
      </c>
      <c r="E3723" s="3">
        <v>90.96</v>
      </c>
      <c r="F3723" s="3">
        <v>90.83</v>
      </c>
      <c r="G3723" s="3">
        <v>91.68</v>
      </c>
      <c r="H3723" s="1">
        <v>2374728</v>
      </c>
      <c r="I3723" s="3"/>
      <c r="K3723" t="s">
        <v>3730</v>
      </c>
      <c r="L3723">
        <v>89.789124999999999</v>
      </c>
      <c r="M3723">
        <v>121.189403</v>
      </c>
      <c r="N3723">
        <v>127.30641186447387</v>
      </c>
      <c r="O3723" s="6">
        <f t="shared" si="58"/>
        <v>-5.2508510040588652E-3</v>
      </c>
    </row>
    <row r="3724" spans="1:15" x14ac:dyDescent="0.2">
      <c r="A3724" s="2">
        <v>40240</v>
      </c>
      <c r="B3724" s="3">
        <v>90.99</v>
      </c>
      <c r="C3724" s="4">
        <v>-0.23000000000000401</v>
      </c>
      <c r="D3724" s="5">
        <v>-2.5213768910327099E-3</v>
      </c>
      <c r="E3724" s="3">
        <v>91.01</v>
      </c>
      <c r="F3724" s="3">
        <v>90.7</v>
      </c>
      <c r="G3724" s="3">
        <v>91.08</v>
      </c>
      <c r="H3724" s="1">
        <v>2156414</v>
      </c>
      <c r="I3724" s="3"/>
      <c r="K3724" t="s">
        <v>3731</v>
      </c>
      <c r="L3724">
        <v>90.263082999999995</v>
      </c>
      <c r="M3724">
        <v>121.66336099999999</v>
      </c>
      <c r="N3724">
        <v>127.9784074135391</v>
      </c>
      <c r="O3724" s="6">
        <f t="shared" si="58"/>
        <v>-1.2410099537587205E-2</v>
      </c>
    </row>
    <row r="3725" spans="1:15" x14ac:dyDescent="0.2">
      <c r="A3725" s="2">
        <v>40239</v>
      </c>
      <c r="B3725" s="3">
        <v>91.22</v>
      </c>
      <c r="C3725" s="4">
        <v>-0.12000000000000501</v>
      </c>
      <c r="D3725" s="5">
        <v>-1.3137727173199499E-3</v>
      </c>
      <c r="E3725" s="3">
        <v>90.88</v>
      </c>
      <c r="F3725" s="3">
        <v>90.7</v>
      </c>
      <c r="G3725" s="3">
        <v>91.275000000000006</v>
      </c>
      <c r="H3725" s="1">
        <v>2260576</v>
      </c>
      <c r="I3725" s="3"/>
      <c r="K3725" t="s">
        <v>3732</v>
      </c>
      <c r="L3725">
        <v>91.397333000000003</v>
      </c>
      <c r="M3725">
        <v>122.797611</v>
      </c>
      <c r="N3725">
        <v>129.58658989284581</v>
      </c>
      <c r="O3725" s="6">
        <f t="shared" si="58"/>
        <v>4.7335212848125252E-3</v>
      </c>
    </row>
    <row r="3726" spans="1:15" x14ac:dyDescent="0.2">
      <c r="A3726" s="2">
        <v>40238</v>
      </c>
      <c r="B3726" s="3">
        <v>91.34</v>
      </c>
      <c r="C3726" s="4">
        <v>-0.32999999999999802</v>
      </c>
      <c r="D3726" s="5">
        <v>-3.5998690956692298E-3</v>
      </c>
      <c r="E3726" s="3">
        <v>91.33</v>
      </c>
      <c r="F3726" s="3">
        <v>90.96</v>
      </c>
      <c r="G3726" s="3">
        <v>91.53</v>
      </c>
      <c r="H3726" s="1">
        <v>2415171</v>
      </c>
      <c r="I3726" s="3"/>
      <c r="K3726" t="s">
        <v>3733</v>
      </c>
      <c r="L3726">
        <v>90.966740000000001</v>
      </c>
      <c r="M3726">
        <v>122.367018</v>
      </c>
      <c r="N3726">
        <v>128.97607887824398</v>
      </c>
      <c r="O3726" s="6">
        <f t="shared" si="58"/>
        <v>-2.5030865450101913E-3</v>
      </c>
    </row>
    <row r="3727" spans="1:15" x14ac:dyDescent="0.2">
      <c r="A3727" s="2">
        <v>40235</v>
      </c>
      <c r="B3727" s="3">
        <v>91.67</v>
      </c>
      <c r="C3727" s="4">
        <v>0.46999999999999897</v>
      </c>
      <c r="D3727" s="5">
        <v>5.1535087719298102E-3</v>
      </c>
      <c r="E3727" s="3">
        <v>91.46</v>
      </c>
      <c r="F3727" s="3">
        <v>91.41</v>
      </c>
      <c r="G3727" s="3">
        <v>92.06</v>
      </c>
      <c r="H3727" s="1">
        <v>4349028</v>
      </c>
      <c r="I3727" s="3"/>
      <c r="K3727" t="s">
        <v>3734</v>
      </c>
      <c r="L3727">
        <v>91.195008999999999</v>
      </c>
      <c r="M3727">
        <v>122.595287</v>
      </c>
      <c r="N3727">
        <v>129.29972728588677</v>
      </c>
      <c r="O3727" s="6">
        <f t="shared" si="58"/>
        <v>-1.6215560476707802E-3</v>
      </c>
    </row>
    <row r="3728" spans="1:15" x14ac:dyDescent="0.2">
      <c r="A3728" s="2">
        <v>40234</v>
      </c>
      <c r="B3728" s="3">
        <v>91.2</v>
      </c>
      <c r="C3728" s="4">
        <v>0.510000000000005</v>
      </c>
      <c r="D3728" s="5">
        <v>5.6235527621568502E-3</v>
      </c>
      <c r="E3728" s="3">
        <v>91.18</v>
      </c>
      <c r="F3728" s="3">
        <v>90.9</v>
      </c>
      <c r="G3728" s="3">
        <v>91.29</v>
      </c>
      <c r="H3728" s="1">
        <v>3707697</v>
      </c>
      <c r="I3728" s="3"/>
      <c r="K3728" t="s">
        <v>3735</v>
      </c>
      <c r="L3728">
        <v>91.343126999999996</v>
      </c>
      <c r="M3728">
        <v>122.743405</v>
      </c>
      <c r="N3728">
        <v>129.50973457922595</v>
      </c>
      <c r="O3728" s="6">
        <f t="shared" si="58"/>
        <v>-4.0557175942262935E-3</v>
      </c>
    </row>
    <row r="3729" spans="1:15" x14ac:dyDescent="0.2">
      <c r="A3729" s="2">
        <v>40233</v>
      </c>
      <c r="B3729" s="3">
        <v>90.69</v>
      </c>
      <c r="C3729" s="4">
        <v>0.219999999999999</v>
      </c>
      <c r="D3729" s="5">
        <v>2.4317453299436201E-3</v>
      </c>
      <c r="E3729" s="3">
        <v>90.55</v>
      </c>
      <c r="F3729" s="3">
        <v>90.18</v>
      </c>
      <c r="G3729" s="3">
        <v>90.88</v>
      </c>
      <c r="H3729" s="1">
        <v>4423881</v>
      </c>
      <c r="I3729" s="3"/>
      <c r="K3729" t="s">
        <v>3736</v>
      </c>
      <c r="L3729">
        <v>92.008037000000002</v>
      </c>
      <c r="M3729">
        <v>123.118672</v>
      </c>
      <c r="N3729">
        <v>130.03712844897913</v>
      </c>
      <c r="O3729" s="6">
        <f t="shared" si="58"/>
        <v>8.5723684036003167E-3</v>
      </c>
    </row>
    <row r="3730" spans="1:15" x14ac:dyDescent="0.2">
      <c r="A3730" s="2">
        <v>40232</v>
      </c>
      <c r="B3730" s="3">
        <v>90.47</v>
      </c>
      <c r="C3730" s="4">
        <v>1.39</v>
      </c>
      <c r="D3730" s="5">
        <v>1.5603951504265801E-2</v>
      </c>
      <c r="E3730" s="3">
        <v>89.34</v>
      </c>
      <c r="F3730" s="3">
        <v>89.3</v>
      </c>
      <c r="G3730" s="3">
        <v>90.54</v>
      </c>
      <c r="H3730" s="1">
        <v>5476379</v>
      </c>
      <c r="I3730" s="3"/>
      <c r="K3730" t="s">
        <v>3737</v>
      </c>
      <c r="L3730">
        <v>91.226014000000006</v>
      </c>
      <c r="M3730">
        <v>122.33664900000001</v>
      </c>
      <c r="N3730">
        <v>128.93187690121428</v>
      </c>
      <c r="O3730" s="6">
        <f t="shared" si="58"/>
        <v>8.5582164674538053E-3</v>
      </c>
    </row>
    <row r="3731" spans="1:15" x14ac:dyDescent="0.2">
      <c r="A3731" s="2">
        <v>40231</v>
      </c>
      <c r="B3731" s="3">
        <v>89.08</v>
      </c>
      <c r="C3731" s="4">
        <v>-0.37000000000000499</v>
      </c>
      <c r="D3731" s="5">
        <v>-4.1363890441587997E-3</v>
      </c>
      <c r="E3731" s="3">
        <v>89.12</v>
      </c>
      <c r="F3731" s="3">
        <v>88.92</v>
      </c>
      <c r="G3731" s="3">
        <v>89.32</v>
      </c>
      <c r="H3731" s="1">
        <v>3382558</v>
      </c>
      <c r="I3731" s="3"/>
      <c r="K3731" t="s">
        <v>3738</v>
      </c>
      <c r="L3731">
        <v>90.451907000000006</v>
      </c>
      <c r="M3731">
        <v>121.56254200000001</v>
      </c>
      <c r="N3731">
        <v>127.83781322292654</v>
      </c>
      <c r="O3731" s="6">
        <f t="shared" si="58"/>
        <v>-3.1267615042129826E-4</v>
      </c>
    </row>
    <row r="3732" spans="1:15" x14ac:dyDescent="0.2">
      <c r="A3732" s="2">
        <v>40228</v>
      </c>
      <c r="B3732" s="3">
        <v>89.45</v>
      </c>
      <c r="C3732" s="4">
        <v>0.48000000000000398</v>
      </c>
      <c r="D3732" s="5">
        <v>5.3950769922446202E-3</v>
      </c>
      <c r="E3732" s="3">
        <v>89.24</v>
      </c>
      <c r="F3732" s="3">
        <v>88.9</v>
      </c>
      <c r="G3732" s="3">
        <v>89.51</v>
      </c>
      <c r="H3732" s="1">
        <v>3502421</v>
      </c>
      <c r="I3732" s="3"/>
      <c r="K3732" t="s">
        <v>3739</v>
      </c>
      <c r="L3732">
        <v>90.480198000000001</v>
      </c>
      <c r="M3732">
        <v>121.590833</v>
      </c>
      <c r="N3732">
        <v>127.87779756039208</v>
      </c>
      <c r="O3732" s="6">
        <f t="shared" si="58"/>
        <v>1.5611478993214689E-2</v>
      </c>
    </row>
    <row r="3733" spans="1:15" x14ac:dyDescent="0.2">
      <c r="A3733" s="2">
        <v>40227</v>
      </c>
      <c r="B3733" s="3">
        <v>88.97</v>
      </c>
      <c r="C3733" s="4">
        <v>-0.35999999999999899</v>
      </c>
      <c r="D3733" s="5">
        <v>-4.0300011194447502E-3</v>
      </c>
      <c r="E3733" s="3">
        <v>89.46</v>
      </c>
      <c r="F3733" s="3">
        <v>88.51</v>
      </c>
      <c r="G3733" s="3">
        <v>89.5</v>
      </c>
      <c r="H3733" s="1">
        <v>5121834</v>
      </c>
      <c r="I3733" s="3"/>
      <c r="K3733" t="s">
        <v>3740</v>
      </c>
      <c r="L3733">
        <v>89.089381000000003</v>
      </c>
      <c r="M3733">
        <v>120.20001600000001</v>
      </c>
      <c r="N3733">
        <v>125.91212309569262</v>
      </c>
      <c r="O3733" s="6">
        <f t="shared" si="58"/>
        <v>-4.0393978770967287E-3</v>
      </c>
    </row>
    <row r="3734" spans="1:15" x14ac:dyDescent="0.2">
      <c r="A3734" s="2">
        <v>40226</v>
      </c>
      <c r="B3734" s="3">
        <v>89.33</v>
      </c>
      <c r="C3734" s="4">
        <v>-1.03</v>
      </c>
      <c r="D3734" s="5">
        <v>-1.1398849048251501E-2</v>
      </c>
      <c r="E3734" s="3">
        <v>89.92</v>
      </c>
      <c r="F3734" s="3">
        <v>89.08</v>
      </c>
      <c r="G3734" s="3">
        <v>90.09</v>
      </c>
      <c r="H3734" s="1">
        <v>4368839</v>
      </c>
      <c r="I3734" s="3"/>
      <c r="K3734" t="s">
        <v>3741</v>
      </c>
      <c r="L3734">
        <v>89.450708000000006</v>
      </c>
      <c r="M3734">
        <v>120.56134300000001</v>
      </c>
      <c r="N3734">
        <v>126.42279506569764</v>
      </c>
      <c r="O3734" s="6">
        <f t="shared" si="58"/>
        <v>8.308372685229326E-3</v>
      </c>
    </row>
    <row r="3735" spans="1:15" x14ac:dyDescent="0.2">
      <c r="A3735" s="2">
        <v>40225</v>
      </c>
      <c r="B3735" s="3">
        <v>90.36</v>
      </c>
      <c r="C3735" s="4">
        <v>0.17000000000000201</v>
      </c>
      <c r="D3735" s="5">
        <v>1.8849096352145699E-3</v>
      </c>
      <c r="E3735" s="3">
        <v>89.73</v>
      </c>
      <c r="F3735" s="3">
        <v>89.73</v>
      </c>
      <c r="G3735" s="3">
        <v>90.44</v>
      </c>
      <c r="H3735" s="1">
        <v>2440817</v>
      </c>
      <c r="I3735" s="3"/>
      <c r="K3735" t="s">
        <v>3742</v>
      </c>
      <c r="L3735">
        <v>88.713641999999993</v>
      </c>
      <c r="M3735">
        <v>119.824277</v>
      </c>
      <c r="N3735">
        <v>125.38108230622015</v>
      </c>
      <c r="O3735" s="6">
        <f t="shared" si="58"/>
        <v>-6.0632359161799654E-3</v>
      </c>
    </row>
    <row r="3736" spans="1:15" x14ac:dyDescent="0.2">
      <c r="A3736" s="2">
        <v>40221</v>
      </c>
      <c r="B3736" s="3">
        <v>90.19</v>
      </c>
      <c r="C3736" s="4">
        <v>0.37000000000000499</v>
      </c>
      <c r="D3736" s="5">
        <v>4.1193498107326299E-3</v>
      </c>
      <c r="E3736" s="3">
        <v>90.31</v>
      </c>
      <c r="F3736" s="3">
        <v>89.95</v>
      </c>
      <c r="G3736" s="3">
        <v>90.42</v>
      </c>
      <c r="H3736" s="1">
        <v>2833791</v>
      </c>
      <c r="I3736" s="3"/>
      <c r="K3736" t="s">
        <v>3743</v>
      </c>
      <c r="L3736">
        <v>89.254814999999994</v>
      </c>
      <c r="M3736">
        <v>120.36545</v>
      </c>
      <c r="N3736">
        <v>126.14593486919918</v>
      </c>
      <c r="O3736" s="6">
        <f t="shared" si="58"/>
        <v>-1.1893328452220575E-2</v>
      </c>
    </row>
    <row r="3737" spans="1:15" x14ac:dyDescent="0.2">
      <c r="A3737" s="2">
        <v>40220</v>
      </c>
      <c r="B3737" s="3">
        <v>89.82</v>
      </c>
      <c r="C3737" s="4">
        <v>-0.49000000000000898</v>
      </c>
      <c r="D3737" s="5">
        <v>-5.4257557302625301E-3</v>
      </c>
      <c r="E3737" s="3">
        <v>90.2</v>
      </c>
      <c r="F3737" s="3">
        <v>89.380600000000001</v>
      </c>
      <c r="G3737" s="3">
        <v>90.28</v>
      </c>
      <c r="H3737" s="1">
        <v>5087405</v>
      </c>
      <c r="I3737" s="3"/>
      <c r="K3737" t="s">
        <v>3744</v>
      </c>
      <c r="L3737">
        <v>90.329128999999995</v>
      </c>
      <c r="M3737">
        <v>121.439764</v>
      </c>
      <c r="N3737">
        <v>127.66428818014458</v>
      </c>
      <c r="O3737" s="6">
        <f t="shared" si="58"/>
        <v>3.2269055144946712E-3</v>
      </c>
    </row>
    <row r="3738" spans="1:15" x14ac:dyDescent="0.2">
      <c r="A3738" s="2">
        <v>40219</v>
      </c>
      <c r="B3738" s="3">
        <v>90.31</v>
      </c>
      <c r="C3738" s="4">
        <v>-0.87000000000000499</v>
      </c>
      <c r="D3738" s="5">
        <v>-9.5415661329239405E-3</v>
      </c>
      <c r="E3738" s="3">
        <v>91.32</v>
      </c>
      <c r="F3738" s="3">
        <v>90.2</v>
      </c>
      <c r="G3738" s="3">
        <v>91.6</v>
      </c>
      <c r="H3738" s="1">
        <v>5068022</v>
      </c>
      <c r="I3738" s="3"/>
      <c r="K3738" t="s">
        <v>3745</v>
      </c>
      <c r="L3738">
        <v>90.038583000000003</v>
      </c>
      <c r="M3738">
        <v>121.149218</v>
      </c>
      <c r="N3738">
        <v>127.2536526666151</v>
      </c>
      <c r="O3738" s="6">
        <f t="shared" si="58"/>
        <v>3.6284459083908427E-3</v>
      </c>
    </row>
    <row r="3739" spans="1:15" x14ac:dyDescent="0.2">
      <c r="A3739" s="2">
        <v>40218</v>
      </c>
      <c r="B3739" s="3">
        <v>91.18</v>
      </c>
      <c r="C3739" s="4">
        <v>-0.91999999999998705</v>
      </c>
      <c r="D3739" s="5">
        <v>-9.9891422366991008E-3</v>
      </c>
      <c r="E3739" s="3">
        <v>91.74</v>
      </c>
      <c r="F3739" s="3">
        <v>91.14</v>
      </c>
      <c r="G3739" s="3">
        <v>92.22</v>
      </c>
      <c r="H3739" s="1">
        <v>4789948</v>
      </c>
      <c r="I3739" s="3"/>
      <c r="K3739" t="s">
        <v>3746</v>
      </c>
      <c r="L3739">
        <v>89.713064000000003</v>
      </c>
      <c r="M3739">
        <v>120.823699</v>
      </c>
      <c r="N3739">
        <v>126.79358898744341</v>
      </c>
      <c r="O3739" s="6">
        <f t="shared" si="58"/>
        <v>-6.4938377146775972E-3</v>
      </c>
    </row>
    <row r="3740" spans="1:15" x14ac:dyDescent="0.2">
      <c r="A3740" s="2">
        <v>40217</v>
      </c>
      <c r="B3740" s="3">
        <v>92.1</v>
      </c>
      <c r="C3740" s="4">
        <v>0.11999999999999</v>
      </c>
      <c r="D3740" s="5">
        <v>1.3046314416176399E-3</v>
      </c>
      <c r="E3740" s="3">
        <v>91.87</v>
      </c>
      <c r="F3740" s="3">
        <v>91.65</v>
      </c>
      <c r="G3740" s="3">
        <v>92.15</v>
      </c>
      <c r="H3740" s="1">
        <v>3385933</v>
      </c>
      <c r="I3740" s="3"/>
      <c r="K3740" t="s">
        <v>3747</v>
      </c>
      <c r="L3740">
        <v>90.299453999999997</v>
      </c>
      <c r="M3740">
        <v>121.410089</v>
      </c>
      <c r="N3740">
        <v>127.6223478028412</v>
      </c>
      <c r="O3740" s="6">
        <f t="shared" si="58"/>
        <v>-1.055505271554591E-2</v>
      </c>
    </row>
    <row r="3741" spans="1:15" x14ac:dyDescent="0.2">
      <c r="A3741" s="2">
        <v>40214</v>
      </c>
      <c r="B3741" s="3">
        <v>91.98</v>
      </c>
      <c r="C3741" s="4">
        <v>0.20000000000000301</v>
      </c>
      <c r="D3741" s="5">
        <v>2.1791239921551799E-3</v>
      </c>
      <c r="E3741" s="3">
        <v>91.37</v>
      </c>
      <c r="F3741" s="3">
        <v>91.209500000000006</v>
      </c>
      <c r="G3741" s="3">
        <v>92.42</v>
      </c>
      <c r="H3741" s="1">
        <v>6876508</v>
      </c>
      <c r="I3741" s="3"/>
      <c r="K3741" t="s">
        <v>3748</v>
      </c>
      <c r="L3741">
        <v>91.262737000000001</v>
      </c>
      <c r="M3741">
        <v>122.373372</v>
      </c>
      <c r="N3741">
        <v>128.98377838312538</v>
      </c>
      <c r="O3741" s="6">
        <f t="shared" si="58"/>
        <v>-6.9658613676255587E-3</v>
      </c>
    </row>
    <row r="3742" spans="1:15" x14ac:dyDescent="0.2">
      <c r="A3742" s="2">
        <v>40213</v>
      </c>
      <c r="B3742" s="3">
        <v>91.78</v>
      </c>
      <c r="C3742" s="4">
        <v>1.4300000000000099</v>
      </c>
      <c r="D3742" s="5">
        <v>1.58273381294965E-2</v>
      </c>
      <c r="E3742" s="3">
        <v>90.99</v>
      </c>
      <c r="F3742" s="3">
        <v>90.9</v>
      </c>
      <c r="G3742" s="3">
        <v>91.82</v>
      </c>
      <c r="H3742" s="1">
        <v>6095145</v>
      </c>
      <c r="I3742" s="3"/>
      <c r="K3742" t="s">
        <v>3749</v>
      </c>
      <c r="L3742">
        <v>91.902919999999995</v>
      </c>
      <c r="M3742">
        <v>123.013555</v>
      </c>
      <c r="N3742">
        <v>129.88856411398334</v>
      </c>
      <c r="O3742" s="6">
        <f t="shared" si="58"/>
        <v>-4.2423669882617476E-3</v>
      </c>
    </row>
    <row r="3743" spans="1:15" x14ac:dyDescent="0.2">
      <c r="A3743" s="2">
        <v>40212</v>
      </c>
      <c r="B3743" s="3">
        <v>90.35</v>
      </c>
      <c r="C3743" s="4">
        <v>-1.06</v>
      </c>
      <c r="D3743" s="5">
        <v>-1.15961054589214E-2</v>
      </c>
      <c r="E3743" s="3">
        <v>90.81</v>
      </c>
      <c r="F3743" s="3">
        <v>90.27</v>
      </c>
      <c r="G3743" s="3">
        <v>90.97</v>
      </c>
      <c r="H3743" s="1">
        <v>5343606</v>
      </c>
      <c r="I3743" s="3"/>
      <c r="K3743" t="s">
        <v>3750</v>
      </c>
      <c r="L3743">
        <v>92.294466999999997</v>
      </c>
      <c r="M3743">
        <v>123.405102</v>
      </c>
      <c r="N3743">
        <v>130.44194672264408</v>
      </c>
      <c r="O3743" s="6">
        <f t="shared" si="58"/>
        <v>8.4669977310098954E-3</v>
      </c>
    </row>
    <row r="3744" spans="1:15" x14ac:dyDescent="0.2">
      <c r="A3744" s="2">
        <v>40211</v>
      </c>
      <c r="B3744" s="3">
        <v>91.41</v>
      </c>
      <c r="C3744" s="4">
        <v>0.25999999999999102</v>
      </c>
      <c r="D3744" s="5">
        <v>2.85244103126704E-3</v>
      </c>
      <c r="E3744" s="3">
        <v>91.18</v>
      </c>
      <c r="F3744" s="3">
        <v>91.04</v>
      </c>
      <c r="G3744" s="3">
        <v>91.45</v>
      </c>
      <c r="H3744" s="1">
        <v>3047441</v>
      </c>
      <c r="I3744" s="3"/>
      <c r="K3744" t="s">
        <v>3751</v>
      </c>
      <c r="L3744">
        <v>91.519570999999999</v>
      </c>
      <c r="M3744">
        <v>122.630206</v>
      </c>
      <c r="N3744">
        <v>129.34676793204994</v>
      </c>
      <c r="O3744" s="6">
        <f t="shared" si="58"/>
        <v>1.3888824264990385E-2</v>
      </c>
    </row>
    <row r="3745" spans="1:15" x14ac:dyDescent="0.2">
      <c r="A3745" s="2">
        <v>40210</v>
      </c>
      <c r="B3745" s="3">
        <v>91.15</v>
      </c>
      <c r="C3745" s="4">
        <v>-1.1599999999999999</v>
      </c>
      <c r="D3745" s="5">
        <v>-1.2566352507853901E-2</v>
      </c>
      <c r="E3745" s="3">
        <v>91.71</v>
      </c>
      <c r="F3745" s="3">
        <v>91.05</v>
      </c>
      <c r="G3745" s="3">
        <v>91.73</v>
      </c>
      <c r="H3745" s="1">
        <v>3598531</v>
      </c>
      <c r="I3745" s="3"/>
      <c r="K3745" t="s">
        <v>3752</v>
      </c>
      <c r="L3745">
        <v>90.265884</v>
      </c>
      <c r="M3745">
        <v>121.376519</v>
      </c>
      <c r="N3745">
        <v>127.57490253018491</v>
      </c>
      <c r="O3745" s="6">
        <f t="shared" si="58"/>
        <v>-1.2405289101310668E-2</v>
      </c>
    </row>
    <row r="3746" spans="1:15" x14ac:dyDescent="0.2">
      <c r="A3746" s="2">
        <v>40207</v>
      </c>
      <c r="B3746" s="3">
        <v>92.31</v>
      </c>
      <c r="C3746" s="4">
        <v>0.79999999999999705</v>
      </c>
      <c r="D3746" s="5">
        <v>8.7422139656867792E-3</v>
      </c>
      <c r="E3746" s="3">
        <v>91.41</v>
      </c>
      <c r="F3746" s="3">
        <v>91.25</v>
      </c>
      <c r="G3746" s="3">
        <v>92.36</v>
      </c>
      <c r="H3746" s="1">
        <v>4930563</v>
      </c>
      <c r="I3746" s="3"/>
      <c r="K3746" t="s">
        <v>3753</v>
      </c>
      <c r="L3746">
        <v>91.399724000000006</v>
      </c>
      <c r="M3746">
        <v>122.51035900000001</v>
      </c>
      <c r="N3746">
        <v>129.17738534068755</v>
      </c>
      <c r="O3746" s="6">
        <f t="shared" si="58"/>
        <v>2.9012352499695471E-3</v>
      </c>
    </row>
    <row r="3747" spans="1:15" x14ac:dyDescent="0.2">
      <c r="A3747" s="2">
        <v>40206</v>
      </c>
      <c r="B3747" s="3">
        <v>91.51</v>
      </c>
      <c r="C3747" s="4">
        <v>-4.9999999999997199E-2</v>
      </c>
      <c r="D3747" s="5">
        <v>-5.4608999563124903E-4</v>
      </c>
      <c r="E3747" s="3">
        <v>91.13</v>
      </c>
      <c r="F3747" s="3">
        <v>91.06</v>
      </c>
      <c r="G3747" s="3">
        <v>91.7</v>
      </c>
      <c r="H3747" s="1">
        <v>3058736</v>
      </c>
      <c r="I3747" s="3"/>
      <c r="K3747" t="s">
        <v>3754</v>
      </c>
      <c r="L3747">
        <v>91.135318999999996</v>
      </c>
      <c r="M3747">
        <v>122.245954</v>
      </c>
      <c r="N3747">
        <v>128.8036955189217</v>
      </c>
      <c r="O3747" s="6">
        <f t="shared" si="58"/>
        <v>-8.4935466584230568E-3</v>
      </c>
    </row>
    <row r="3748" spans="1:15" x14ac:dyDescent="0.2">
      <c r="A3748" s="2">
        <v>40205</v>
      </c>
      <c r="B3748" s="3">
        <v>91.56</v>
      </c>
      <c r="C3748" s="4">
        <v>-4.9999999999997199E-2</v>
      </c>
      <c r="D3748" s="5">
        <v>-5.4579194411087401E-4</v>
      </c>
      <c r="E3748" s="3">
        <v>91.75</v>
      </c>
      <c r="F3748" s="3">
        <v>91.37</v>
      </c>
      <c r="G3748" s="3">
        <v>92.09</v>
      </c>
      <c r="H3748" s="1">
        <v>3325650</v>
      </c>
      <c r="I3748" s="3"/>
      <c r="K3748" t="s">
        <v>3755</v>
      </c>
      <c r="L3748">
        <v>92.247579999999999</v>
      </c>
      <c r="M3748">
        <v>123.03342699999999</v>
      </c>
      <c r="N3748">
        <v>129.90706725591875</v>
      </c>
      <c r="O3748" s="6">
        <f t="shared" si="58"/>
        <v>9.260638709490232E-3</v>
      </c>
    </row>
    <row r="3749" spans="1:15" x14ac:dyDescent="0.2">
      <c r="A3749" s="2">
        <v>40204</v>
      </c>
      <c r="B3749" s="3">
        <v>91.61</v>
      </c>
      <c r="C3749" s="4">
        <v>3.0000000000001099E-2</v>
      </c>
      <c r="D3749" s="5">
        <v>3.2758244158114397E-4</v>
      </c>
      <c r="E3749" s="3">
        <v>92.02</v>
      </c>
      <c r="F3749" s="3">
        <v>91.31</v>
      </c>
      <c r="G3749" s="3">
        <v>92.11</v>
      </c>
      <c r="H3749" s="1">
        <v>3138034</v>
      </c>
      <c r="I3749" s="3"/>
      <c r="K3749" t="s">
        <v>3756</v>
      </c>
      <c r="L3749">
        <v>91.401146999999995</v>
      </c>
      <c r="M3749">
        <v>122.186994</v>
      </c>
      <c r="N3749">
        <v>128.71508337234553</v>
      </c>
      <c r="O3749" s="6">
        <f t="shared" si="58"/>
        <v>-2.084231200600084E-3</v>
      </c>
    </row>
    <row r="3750" spans="1:15" x14ac:dyDescent="0.2">
      <c r="A3750" s="2">
        <v>40203</v>
      </c>
      <c r="B3750" s="3">
        <v>91.58</v>
      </c>
      <c r="C3750" s="4">
        <v>-0.42000000000000198</v>
      </c>
      <c r="D3750" s="5">
        <v>-4.5652173913043699E-3</v>
      </c>
      <c r="E3750" s="3">
        <v>91.54</v>
      </c>
      <c r="F3750" s="3">
        <v>91.49</v>
      </c>
      <c r="G3750" s="3">
        <v>91.92</v>
      </c>
      <c r="H3750" s="1">
        <v>2419434</v>
      </c>
      <c r="I3750" s="3"/>
      <c r="K3750" t="s">
        <v>3757</v>
      </c>
      <c r="L3750">
        <v>91.592045999999996</v>
      </c>
      <c r="M3750">
        <v>122.377893</v>
      </c>
      <c r="N3750">
        <v>128.98391567376837</v>
      </c>
      <c r="O3750" s="6">
        <f t="shared" si="58"/>
        <v>2.2681459444906515E-3</v>
      </c>
    </row>
    <row r="3751" spans="1:15" x14ac:dyDescent="0.2">
      <c r="A3751" s="2">
        <v>40200</v>
      </c>
      <c r="B3751" s="3">
        <v>92</v>
      </c>
      <c r="C3751" s="4">
        <v>-0.15999999999999701</v>
      </c>
      <c r="D3751" s="5">
        <v>-1.73611111111107E-3</v>
      </c>
      <c r="E3751" s="3">
        <v>92.09</v>
      </c>
      <c r="F3751" s="3">
        <v>91.765000000000001</v>
      </c>
      <c r="G3751" s="3">
        <v>92.31</v>
      </c>
      <c r="H3751" s="1">
        <v>3667182</v>
      </c>
      <c r="I3751" s="3"/>
      <c r="K3751" t="s">
        <v>3758</v>
      </c>
      <c r="L3751">
        <v>91.384771999999998</v>
      </c>
      <c r="M3751">
        <v>122.17061899999999</v>
      </c>
      <c r="N3751">
        <v>128.69202338284427</v>
      </c>
      <c r="O3751" s="6">
        <f t="shared" si="58"/>
        <v>-1.6622907826724376E-3</v>
      </c>
    </row>
    <row r="3752" spans="1:15" x14ac:dyDescent="0.2">
      <c r="A3752" s="2">
        <v>40199</v>
      </c>
      <c r="B3752" s="3">
        <v>92.16</v>
      </c>
      <c r="C3752" s="4">
        <v>0.42000000000000198</v>
      </c>
      <c r="D3752" s="5">
        <v>4.5781556572923703E-3</v>
      </c>
      <c r="E3752" s="3">
        <v>91.55</v>
      </c>
      <c r="F3752" s="3">
        <v>91.46</v>
      </c>
      <c r="G3752" s="3">
        <v>92.39</v>
      </c>
      <c r="H3752" s="1">
        <v>4363028</v>
      </c>
      <c r="I3752" s="3"/>
      <c r="K3752" t="s">
        <v>3759</v>
      </c>
      <c r="L3752">
        <v>91.536933000000005</v>
      </c>
      <c r="M3752">
        <v>122.32277999999999</v>
      </c>
      <c r="N3752">
        <v>128.90630314238624</v>
      </c>
      <c r="O3752" s="6">
        <f t="shared" si="58"/>
        <v>-6.2200614305557567E-3</v>
      </c>
    </row>
    <row r="3753" spans="1:15" x14ac:dyDescent="0.2">
      <c r="A3753" s="2">
        <v>40198</v>
      </c>
      <c r="B3753" s="3">
        <v>91.74</v>
      </c>
      <c r="C3753" s="4">
        <v>0.92000000000000204</v>
      </c>
      <c r="D3753" s="5">
        <v>1.01299273287822E-2</v>
      </c>
      <c r="E3753" s="3">
        <v>91.32</v>
      </c>
      <c r="F3753" s="3">
        <v>91.27</v>
      </c>
      <c r="G3753" s="3">
        <v>91.770099999999999</v>
      </c>
      <c r="H3753" s="1">
        <v>2800568</v>
      </c>
      <c r="I3753" s="3"/>
      <c r="K3753" t="s">
        <v>3760</v>
      </c>
      <c r="L3753">
        <v>92.109862000000007</v>
      </c>
      <c r="M3753">
        <v>122.89570900000001</v>
      </c>
      <c r="N3753">
        <v>129.71312675917778</v>
      </c>
      <c r="O3753" s="6">
        <f t="shared" si="58"/>
        <v>-2.2147987479492759E-4</v>
      </c>
    </row>
    <row r="3754" spans="1:15" x14ac:dyDescent="0.2">
      <c r="A3754" s="2">
        <v>40197</v>
      </c>
      <c r="B3754" s="3">
        <v>90.82</v>
      </c>
      <c r="C3754" s="4">
        <v>-0.260000000000005</v>
      </c>
      <c r="D3754" s="5">
        <v>-2.8546332894159501E-3</v>
      </c>
      <c r="E3754" s="3">
        <v>90.72</v>
      </c>
      <c r="F3754" s="3">
        <v>90.42</v>
      </c>
      <c r="G3754" s="3">
        <v>91.122</v>
      </c>
      <c r="H3754" s="1">
        <v>2496039</v>
      </c>
      <c r="I3754" s="3"/>
      <c r="K3754" t="s">
        <v>3761</v>
      </c>
      <c r="L3754">
        <v>92.130267000000003</v>
      </c>
      <c r="M3754">
        <v>122.91611399999999</v>
      </c>
      <c r="N3754">
        <v>129.74186197052268</v>
      </c>
      <c r="O3754" s="6">
        <f t="shared" si="58"/>
        <v>5.648172261302209E-3</v>
      </c>
    </row>
    <row r="3755" spans="1:15" x14ac:dyDescent="0.2">
      <c r="A3755" s="2">
        <v>40193</v>
      </c>
      <c r="B3755" s="3">
        <v>91.08</v>
      </c>
      <c r="C3755" s="4">
        <v>0.56000000000000205</v>
      </c>
      <c r="D3755" s="5">
        <v>6.18647812638094E-3</v>
      </c>
      <c r="E3755" s="3">
        <v>91.03</v>
      </c>
      <c r="F3755" s="3">
        <v>90.98</v>
      </c>
      <c r="G3755" s="3">
        <v>91.33</v>
      </c>
      <c r="H3755" s="1">
        <v>4142729</v>
      </c>
      <c r="I3755" s="3"/>
      <c r="K3755" t="s">
        <v>3762</v>
      </c>
      <c r="L3755">
        <v>91.612821999999994</v>
      </c>
      <c r="M3755">
        <v>122.39866899999998</v>
      </c>
      <c r="N3755">
        <v>129.01317334350134</v>
      </c>
      <c r="O3755" s="6">
        <f t="shared" si="58"/>
        <v>9.275163461790692E-3</v>
      </c>
    </row>
    <row r="3756" spans="1:15" x14ac:dyDescent="0.2">
      <c r="A3756" s="2">
        <v>40192</v>
      </c>
      <c r="B3756" s="3">
        <v>90.52</v>
      </c>
      <c r="C3756" s="4">
        <v>1.25</v>
      </c>
      <c r="D3756" s="5">
        <v>1.40024644337403E-2</v>
      </c>
      <c r="E3756" s="3">
        <v>89.69</v>
      </c>
      <c r="F3756" s="3">
        <v>89.54</v>
      </c>
      <c r="G3756" s="3">
        <v>90.52</v>
      </c>
      <c r="H3756" s="1">
        <v>4188789</v>
      </c>
      <c r="I3756" s="3"/>
      <c r="K3756" t="s">
        <v>3763</v>
      </c>
      <c r="L3756">
        <v>90.770906999999994</v>
      </c>
      <c r="M3756">
        <v>121.55675399999998</v>
      </c>
      <c r="N3756">
        <v>127.82755190466503</v>
      </c>
      <c r="O3756" s="6">
        <f t="shared" si="58"/>
        <v>-3.2353075145929999E-3</v>
      </c>
    </row>
    <row r="3757" spans="1:15" x14ac:dyDescent="0.2">
      <c r="A3757" s="2">
        <v>40191</v>
      </c>
      <c r="B3757" s="3">
        <v>89.27</v>
      </c>
      <c r="C3757" s="4">
        <v>-1.05</v>
      </c>
      <c r="D3757" s="5">
        <v>-1.1625332152347199E-2</v>
      </c>
      <c r="E3757" s="3">
        <v>89.93</v>
      </c>
      <c r="F3757" s="3">
        <v>89.22</v>
      </c>
      <c r="G3757" s="3">
        <v>90.28</v>
      </c>
      <c r="H3757" s="1">
        <v>4754916</v>
      </c>
      <c r="I3757" s="3"/>
      <c r="K3757" t="s">
        <v>3764</v>
      </c>
      <c r="L3757">
        <v>91.065532000000005</v>
      </c>
      <c r="M3757">
        <v>121.85137900000001</v>
      </c>
      <c r="N3757">
        <v>128.24245568523332</v>
      </c>
      <c r="O3757" s="6">
        <f t="shared" si="58"/>
        <v>7.6620151493766997E-3</v>
      </c>
    </row>
    <row r="3758" spans="1:15" x14ac:dyDescent="0.2">
      <c r="A3758" s="2">
        <v>40190</v>
      </c>
      <c r="B3758" s="3">
        <v>90.32</v>
      </c>
      <c r="C3758" s="4">
        <v>1.52</v>
      </c>
      <c r="D3758" s="5">
        <v>1.7117117117117098E-2</v>
      </c>
      <c r="E3758" s="3">
        <v>90.16</v>
      </c>
      <c r="F3758" s="3">
        <v>89.842500000000001</v>
      </c>
      <c r="G3758" s="3">
        <v>90.39</v>
      </c>
      <c r="H3758" s="1">
        <v>4321155</v>
      </c>
      <c r="I3758" s="3"/>
      <c r="K3758" t="s">
        <v>3765</v>
      </c>
      <c r="L3758">
        <v>90.373092</v>
      </c>
      <c r="M3758">
        <v>121.158939</v>
      </c>
      <c r="N3758">
        <v>127.26733146353894</v>
      </c>
      <c r="O3758" s="6">
        <f t="shared" si="58"/>
        <v>1.2821566289251463E-2</v>
      </c>
    </row>
    <row r="3759" spans="1:15" x14ac:dyDescent="0.2">
      <c r="A3759" s="2">
        <v>40189</v>
      </c>
      <c r="B3759" s="3">
        <v>88.8</v>
      </c>
      <c r="C3759" s="4">
        <v>-0.49000000000000898</v>
      </c>
      <c r="D3759" s="5">
        <v>-5.4877365886438498E-3</v>
      </c>
      <c r="E3759" s="3">
        <v>88.99</v>
      </c>
      <c r="F3759" s="3">
        <v>88.77</v>
      </c>
      <c r="G3759" s="3">
        <v>89.36</v>
      </c>
      <c r="H3759" s="1">
        <v>2182206</v>
      </c>
      <c r="I3759" s="3"/>
      <c r="K3759" t="s">
        <v>3766</v>
      </c>
      <c r="L3759">
        <v>89.229035999999994</v>
      </c>
      <c r="M3759">
        <v>120.014883</v>
      </c>
      <c r="N3759">
        <v>125.65622188498372</v>
      </c>
      <c r="O3759" s="6">
        <f t="shared" si="58"/>
        <v>-1.2217626162277395E-2</v>
      </c>
    </row>
    <row r="3760" spans="1:15" x14ac:dyDescent="0.2">
      <c r="A3760" s="2">
        <v>40186</v>
      </c>
      <c r="B3760" s="3">
        <v>89.29</v>
      </c>
      <c r="C3760" s="4">
        <v>-3.9999999999992E-2</v>
      </c>
      <c r="D3760" s="5">
        <v>-4.4777790216043902E-4</v>
      </c>
      <c r="E3760" s="3">
        <v>89.51</v>
      </c>
      <c r="F3760" s="3">
        <v>88.76</v>
      </c>
      <c r="G3760" s="3">
        <v>89.56</v>
      </c>
      <c r="H3760" s="1">
        <v>2910649</v>
      </c>
      <c r="I3760" s="3"/>
      <c r="K3760" t="s">
        <v>3767</v>
      </c>
      <c r="L3760">
        <v>90.332687000000007</v>
      </c>
      <c r="M3760">
        <v>121.11853400000001</v>
      </c>
      <c r="N3760">
        <v>127.21043137952074</v>
      </c>
      <c r="O3760" s="6">
        <f t="shared" si="58"/>
        <v>1.6376976902994222E-2</v>
      </c>
    </row>
    <row r="3761" spans="1:15" x14ac:dyDescent="0.2">
      <c r="A3761" s="2">
        <v>40185</v>
      </c>
      <c r="B3761" s="3">
        <v>89.33</v>
      </c>
      <c r="C3761" s="4">
        <v>0.149999999999991</v>
      </c>
      <c r="D3761" s="5">
        <v>1.6819914779097501E-3</v>
      </c>
      <c r="E3761" s="3">
        <v>89.22</v>
      </c>
      <c r="F3761" s="3">
        <v>89.12</v>
      </c>
      <c r="G3761" s="3">
        <v>89.642200000000003</v>
      </c>
      <c r="H3761" s="1">
        <v>2794417</v>
      </c>
      <c r="I3761" s="3"/>
      <c r="K3761" t="s">
        <v>3768</v>
      </c>
      <c r="L3761">
        <v>88.877148000000005</v>
      </c>
      <c r="M3761">
        <v>119.662995</v>
      </c>
      <c r="N3761">
        <v>125.16067784922095</v>
      </c>
      <c r="O3761" s="6">
        <f t="shared" si="58"/>
        <v>-4.3955755165262511E-3</v>
      </c>
    </row>
    <row r="3762" spans="1:15" x14ac:dyDescent="0.2">
      <c r="A3762" s="2">
        <v>40184</v>
      </c>
      <c r="B3762" s="3">
        <v>89.18</v>
      </c>
      <c r="C3762" s="4">
        <v>-1.20999999999999</v>
      </c>
      <c r="D3762" s="5">
        <v>-1.3386436552715901E-2</v>
      </c>
      <c r="E3762" s="3">
        <v>90.17</v>
      </c>
      <c r="F3762" s="3">
        <v>89.12</v>
      </c>
      <c r="G3762" s="3">
        <v>90.26</v>
      </c>
      <c r="H3762" s="1">
        <v>4099754</v>
      </c>
      <c r="I3762" s="3"/>
      <c r="K3762" t="s">
        <v>3769</v>
      </c>
      <c r="L3762">
        <v>89.269538999999995</v>
      </c>
      <c r="M3762">
        <v>120.055386</v>
      </c>
      <c r="N3762">
        <v>125.71325997687801</v>
      </c>
      <c r="O3762" s="6">
        <f t="shared" si="58"/>
        <v>-3.0833037840261035E-4</v>
      </c>
    </row>
    <row r="3763" spans="1:15" x14ac:dyDescent="0.2">
      <c r="A3763" s="2">
        <v>40183</v>
      </c>
      <c r="B3763" s="3">
        <v>90.39</v>
      </c>
      <c r="C3763" s="4">
        <v>0.57999999999999796</v>
      </c>
      <c r="D3763" s="5">
        <v>6.4580781650150102E-3</v>
      </c>
      <c r="E3763" s="3">
        <v>90.05</v>
      </c>
      <c r="F3763" s="3">
        <v>90</v>
      </c>
      <c r="G3763" s="3">
        <v>90.631</v>
      </c>
      <c r="H3763" s="1">
        <v>2841589</v>
      </c>
      <c r="I3763" s="3"/>
      <c r="K3763" t="s">
        <v>3770</v>
      </c>
      <c r="L3763">
        <v>89.297072</v>
      </c>
      <c r="M3763">
        <v>120.082919</v>
      </c>
      <c r="N3763">
        <v>125.75203314884369</v>
      </c>
      <c r="O3763" s="6">
        <f t="shared" si="58"/>
        <v>-2.2846865621496404E-3</v>
      </c>
    </row>
    <row r="3764" spans="1:15" x14ac:dyDescent="0.2">
      <c r="A3764" s="2">
        <v>40182</v>
      </c>
      <c r="B3764" s="3">
        <v>89.81</v>
      </c>
      <c r="C3764" s="4">
        <v>-7.9999999999998295E-2</v>
      </c>
      <c r="D3764" s="5">
        <v>-8.8997663811323099E-4</v>
      </c>
      <c r="E3764" s="3">
        <v>89.84</v>
      </c>
      <c r="F3764" s="3">
        <v>89.58</v>
      </c>
      <c r="G3764" s="3">
        <v>90.1</v>
      </c>
      <c r="H3764" s="1">
        <v>2829018</v>
      </c>
      <c r="I3764" s="3"/>
      <c r="K3764" t="s">
        <v>3771</v>
      </c>
      <c r="L3764">
        <v>89.501554999999996</v>
      </c>
      <c r="M3764">
        <v>120.28740199999999</v>
      </c>
      <c r="N3764">
        <v>126.03999503178622</v>
      </c>
      <c r="O3764" s="6">
        <f t="shared" si="58"/>
        <v>-1.2183429604226914E-2</v>
      </c>
    </row>
    <row r="3765" spans="1:15" x14ac:dyDescent="0.2">
      <c r="A3765" s="2">
        <v>40178</v>
      </c>
      <c r="B3765" s="3">
        <v>89.89</v>
      </c>
      <c r="C3765" s="4">
        <v>-0.429999999999993</v>
      </c>
      <c r="D3765" s="5">
        <v>-4.7608503100087804E-3</v>
      </c>
      <c r="E3765" s="3">
        <v>89.76</v>
      </c>
      <c r="F3765" s="3">
        <v>89.05</v>
      </c>
      <c r="G3765" s="3">
        <v>90.11</v>
      </c>
      <c r="H3765" s="1">
        <v>3242447</v>
      </c>
      <c r="I3765" s="3"/>
      <c r="K3765" t="s">
        <v>3772</v>
      </c>
      <c r="L3765">
        <v>90.605440000000002</v>
      </c>
      <c r="M3765">
        <v>121.39128700000001</v>
      </c>
      <c r="N3765">
        <v>127.59453405533351</v>
      </c>
      <c r="O3765" s="6">
        <f t="shared" si="58"/>
        <v>1.0309319964271868E-2</v>
      </c>
    </row>
    <row r="3766" spans="1:15" x14ac:dyDescent="0.2">
      <c r="A3766" s="2">
        <v>40177</v>
      </c>
      <c r="B3766" s="3">
        <v>90.32</v>
      </c>
      <c r="C3766" s="4">
        <v>0.58999999999998898</v>
      </c>
      <c r="D3766" s="5">
        <v>6.5752813997547004E-3</v>
      </c>
      <c r="E3766" s="3">
        <v>89.92</v>
      </c>
      <c r="F3766" s="3">
        <v>89.864999999999995</v>
      </c>
      <c r="G3766" s="3">
        <v>90.48</v>
      </c>
      <c r="H3766" s="1">
        <v>1919066</v>
      </c>
      <c r="I3766" s="3"/>
      <c r="K3766" t="s">
        <v>3773</v>
      </c>
      <c r="L3766">
        <v>89.680891000000003</v>
      </c>
      <c r="M3766">
        <v>120.46673799999999</v>
      </c>
      <c r="N3766">
        <v>126.29254381207302</v>
      </c>
      <c r="O3766" s="6">
        <f t="shared" si="58"/>
        <v>-3.0077339172365214E-3</v>
      </c>
    </row>
    <row r="3767" spans="1:15" x14ac:dyDescent="0.2">
      <c r="A3767" s="2">
        <v>40176</v>
      </c>
      <c r="B3767" s="3">
        <v>89.73</v>
      </c>
      <c r="C3767" s="4">
        <v>0.27000000000001001</v>
      </c>
      <c r="D3767" s="5">
        <v>3.0181086519115801E-3</v>
      </c>
      <c r="E3767" s="3">
        <v>89.26</v>
      </c>
      <c r="F3767" s="3">
        <v>89.2</v>
      </c>
      <c r="G3767" s="3">
        <v>89.89</v>
      </c>
      <c r="H3767" s="1">
        <v>2616955</v>
      </c>
      <c r="I3767" s="3"/>
      <c r="K3767" t="s">
        <v>3774</v>
      </c>
      <c r="L3767">
        <v>89.951441000000003</v>
      </c>
      <c r="M3767">
        <v>120.73728800000001</v>
      </c>
      <c r="N3767">
        <v>126.67354412716084</v>
      </c>
      <c r="O3767" s="6">
        <f t="shared" si="58"/>
        <v>-5.555478413791004E-3</v>
      </c>
    </row>
    <row r="3768" spans="1:15" x14ac:dyDescent="0.2">
      <c r="A3768" s="2">
        <v>40175</v>
      </c>
      <c r="B3768" s="3">
        <v>89.46</v>
      </c>
      <c r="C3768" s="4">
        <v>-0.25</v>
      </c>
      <c r="D3768" s="5">
        <v>-2.7867573291717801E-3</v>
      </c>
      <c r="E3768" s="3">
        <v>89.46</v>
      </c>
      <c r="F3768" s="3">
        <v>89.3</v>
      </c>
      <c r="G3768" s="3">
        <v>89.63</v>
      </c>
      <c r="H3768" s="1">
        <v>3170825</v>
      </c>
      <c r="I3768" s="3"/>
      <c r="K3768" t="s">
        <v>3775</v>
      </c>
      <c r="L3768">
        <v>90.453956000000005</v>
      </c>
      <c r="M3768">
        <v>121.23980299999999</v>
      </c>
      <c r="N3768">
        <v>127.38120767673155</v>
      </c>
      <c r="O3768" s="6">
        <f t="shared" si="58"/>
        <v>7.4227941930702368E-3</v>
      </c>
    </row>
    <row r="3769" spans="1:15" x14ac:dyDescent="0.2">
      <c r="A3769" s="2">
        <v>40171</v>
      </c>
      <c r="B3769" s="3">
        <v>89.71</v>
      </c>
      <c r="C3769" s="4">
        <v>-0.94000000000001205</v>
      </c>
      <c r="D3769" s="5">
        <v>-1.03695532266962E-2</v>
      </c>
      <c r="E3769" s="3">
        <v>90.33</v>
      </c>
      <c r="F3769" s="3">
        <v>89.67</v>
      </c>
      <c r="G3769" s="3">
        <v>90.36</v>
      </c>
      <c r="H3769" s="1">
        <v>1698812</v>
      </c>
      <c r="I3769" s="3"/>
      <c r="K3769" t="s">
        <v>3776</v>
      </c>
      <c r="L3769">
        <v>89.787481999999997</v>
      </c>
      <c r="M3769">
        <v>120.573329</v>
      </c>
      <c r="N3769">
        <v>126.4426499092289</v>
      </c>
      <c r="O3769" s="6">
        <f t="shared" si="58"/>
        <v>8.6440197932944329E-3</v>
      </c>
    </row>
    <row r="3770" spans="1:15" x14ac:dyDescent="0.2">
      <c r="A3770" s="2">
        <v>40170</v>
      </c>
      <c r="B3770" s="3">
        <v>90.65</v>
      </c>
      <c r="C3770" s="4">
        <v>2.0000000000010201E-2</v>
      </c>
      <c r="D3770" s="5">
        <v>2.20677479863293E-4</v>
      </c>
      <c r="E3770" s="3">
        <v>90.96</v>
      </c>
      <c r="F3770" s="3">
        <v>90.5</v>
      </c>
      <c r="G3770" s="3">
        <v>91.39</v>
      </c>
      <c r="H3770" s="1">
        <v>2335992</v>
      </c>
      <c r="I3770" s="3"/>
      <c r="K3770" t="s">
        <v>3777</v>
      </c>
      <c r="L3770">
        <v>89.331864999999993</v>
      </c>
      <c r="M3770">
        <v>119.799528</v>
      </c>
      <c r="N3770">
        <v>125.35904385289601</v>
      </c>
      <c r="O3770" s="6">
        <f t="shared" si="58"/>
        <v>-2.1673281866140259E-3</v>
      </c>
    </row>
    <row r="3771" spans="1:15" x14ac:dyDescent="0.2">
      <c r="A3771" s="2">
        <v>40169</v>
      </c>
      <c r="B3771" s="3">
        <v>90.63</v>
      </c>
      <c r="C3771" s="4">
        <v>-0.510000000000005</v>
      </c>
      <c r="D3771" s="5">
        <v>-5.5957867017775399E-3</v>
      </c>
      <c r="E3771" s="3">
        <v>90.8</v>
      </c>
      <c r="F3771" s="3">
        <v>90.421000000000006</v>
      </c>
      <c r="G3771" s="3">
        <v>90.87</v>
      </c>
      <c r="H3771" s="1">
        <v>3078813</v>
      </c>
      <c r="I3771" s="3"/>
      <c r="K3771" t="s">
        <v>3778</v>
      </c>
      <c r="L3771">
        <v>89.525897000000001</v>
      </c>
      <c r="M3771">
        <v>119.99356</v>
      </c>
      <c r="N3771">
        <v>125.63132817156399</v>
      </c>
      <c r="O3771" s="6">
        <f t="shared" si="58"/>
        <v>-1.2244373004828057E-2</v>
      </c>
    </row>
    <row r="3772" spans="1:15" x14ac:dyDescent="0.2">
      <c r="A3772" s="2">
        <v>40168</v>
      </c>
      <c r="B3772" s="3">
        <v>91.14</v>
      </c>
      <c r="C3772" s="4">
        <v>-1.6500000000000099</v>
      </c>
      <c r="D3772" s="5">
        <v>-1.7782088587132299E-2</v>
      </c>
      <c r="E3772" s="3">
        <v>92.06</v>
      </c>
      <c r="F3772" s="3">
        <v>91.14</v>
      </c>
      <c r="G3772" s="3">
        <v>92.2</v>
      </c>
      <c r="H3772" s="1">
        <v>3523999</v>
      </c>
      <c r="I3772" s="3"/>
      <c r="K3772" t="s">
        <v>3779</v>
      </c>
      <c r="L3772">
        <v>90.635673999999995</v>
      </c>
      <c r="M3772">
        <v>121.103337</v>
      </c>
      <c r="N3772">
        <v>127.18867373476179</v>
      </c>
      <c r="O3772" s="6">
        <f t="shared" si="58"/>
        <v>-8.5455734128436767E-5</v>
      </c>
    </row>
    <row r="3773" spans="1:15" x14ac:dyDescent="0.2">
      <c r="A3773" s="2">
        <v>40165</v>
      </c>
      <c r="B3773" s="3">
        <v>92.79</v>
      </c>
      <c r="C3773" s="4">
        <v>-0.39999999999999097</v>
      </c>
      <c r="D3773" s="5">
        <v>-4.2923060414206604E-3</v>
      </c>
      <c r="E3773" s="3">
        <v>93.2</v>
      </c>
      <c r="F3773" s="3">
        <v>92.65</v>
      </c>
      <c r="G3773" s="3">
        <v>93.5</v>
      </c>
      <c r="H3773" s="1">
        <v>3789478</v>
      </c>
      <c r="I3773" s="3"/>
      <c r="K3773" t="s">
        <v>3780</v>
      </c>
      <c r="L3773">
        <v>90.643420000000006</v>
      </c>
      <c r="M3773">
        <v>121.11108300000001</v>
      </c>
      <c r="N3773">
        <v>127.19954366514649</v>
      </c>
      <c r="O3773" s="6">
        <f t="shared" si="58"/>
        <v>-5.3889993677918024E-3</v>
      </c>
    </row>
    <row r="3774" spans="1:15" x14ac:dyDescent="0.2">
      <c r="A3774" s="2">
        <v>40164</v>
      </c>
      <c r="B3774" s="3">
        <v>93.19</v>
      </c>
      <c r="C3774" s="4">
        <v>1.50999999999999</v>
      </c>
      <c r="D3774" s="5">
        <v>1.6470331588132499E-2</v>
      </c>
      <c r="E3774" s="3">
        <v>92.5</v>
      </c>
      <c r="F3774" s="3">
        <v>92.190100000000001</v>
      </c>
      <c r="G3774" s="3">
        <v>93.23</v>
      </c>
      <c r="H3774" s="1">
        <v>4428864</v>
      </c>
      <c r="I3774" s="3"/>
      <c r="K3774" t="s">
        <v>3781</v>
      </c>
      <c r="L3774">
        <v>91.134544000000005</v>
      </c>
      <c r="M3774">
        <v>121.60220700000001</v>
      </c>
      <c r="N3774">
        <v>127.8887359825039</v>
      </c>
      <c r="O3774" s="6">
        <f t="shared" si="58"/>
        <v>-1.6454416284224838E-2</v>
      </c>
    </row>
    <row r="3775" spans="1:15" x14ac:dyDescent="0.2">
      <c r="A3775" s="2">
        <v>40163</v>
      </c>
      <c r="B3775" s="3">
        <v>91.68</v>
      </c>
      <c r="C3775" s="4">
        <v>-0.109999999999999</v>
      </c>
      <c r="D3775" s="5">
        <v>-1.1983876239241699E-3</v>
      </c>
      <c r="E3775" s="3">
        <v>91.93</v>
      </c>
      <c r="F3775" s="3">
        <v>91.36</v>
      </c>
      <c r="G3775" s="3">
        <v>92.250100000000003</v>
      </c>
      <c r="H3775" s="1">
        <v>3301591</v>
      </c>
      <c r="I3775" s="3"/>
      <c r="K3775" t="s">
        <v>3782</v>
      </c>
      <c r="L3775">
        <v>92.659197000000006</v>
      </c>
      <c r="M3775">
        <v>123.12686000000001</v>
      </c>
      <c r="N3775">
        <v>130.02827535389673</v>
      </c>
      <c r="O3775" s="6">
        <f t="shared" si="58"/>
        <v>-6.4752938790810788E-3</v>
      </c>
    </row>
    <row r="3776" spans="1:15" x14ac:dyDescent="0.2">
      <c r="A3776" s="2">
        <v>40162</v>
      </c>
      <c r="B3776" s="3">
        <v>91.79</v>
      </c>
      <c r="C3776" s="4">
        <v>-0.40999999999999698</v>
      </c>
      <c r="D3776" s="5">
        <v>-4.4468546637743698E-3</v>
      </c>
      <c r="E3776" s="3">
        <v>91.57</v>
      </c>
      <c r="F3776" s="3">
        <v>91.49</v>
      </c>
      <c r="G3776" s="3">
        <v>92</v>
      </c>
      <c r="H3776" s="1">
        <v>2993879</v>
      </c>
      <c r="I3776" s="3"/>
      <c r="K3776" t="s">
        <v>3783</v>
      </c>
      <c r="L3776">
        <v>93.263103000000001</v>
      </c>
      <c r="M3776">
        <v>123.730766</v>
      </c>
      <c r="N3776">
        <v>130.87573419444627</v>
      </c>
      <c r="O3776" s="6">
        <f t="shared" si="58"/>
        <v>1.8826692192054351E-2</v>
      </c>
    </row>
    <row r="3777" spans="1:15" x14ac:dyDescent="0.2">
      <c r="A3777" s="2">
        <v>40161</v>
      </c>
      <c r="B3777" s="3">
        <v>92.2</v>
      </c>
      <c r="C3777" s="4">
        <v>0.109999999999999</v>
      </c>
      <c r="D3777" s="5">
        <v>1.1944836572917699E-3</v>
      </c>
      <c r="E3777" s="3">
        <v>92.35</v>
      </c>
      <c r="F3777" s="3">
        <v>92.05</v>
      </c>
      <c r="G3777" s="3">
        <v>92.5</v>
      </c>
      <c r="H3777" s="1">
        <v>2380313</v>
      </c>
      <c r="I3777" s="3"/>
      <c r="K3777" t="s">
        <v>3784</v>
      </c>
      <c r="L3777">
        <v>91.539713000000006</v>
      </c>
      <c r="M3777">
        <v>122.00737600000001</v>
      </c>
      <c r="N3777">
        <v>128.45730799696744</v>
      </c>
      <c r="O3777" s="6">
        <f t="shared" si="58"/>
        <v>7.1359827008299348E-4</v>
      </c>
    </row>
    <row r="3778" spans="1:15" x14ac:dyDescent="0.2">
      <c r="A3778" s="2">
        <v>40158</v>
      </c>
      <c r="B3778" s="3">
        <v>92.09</v>
      </c>
      <c r="C3778" s="4">
        <v>-9.9999999999909103E-3</v>
      </c>
      <c r="D3778" s="5">
        <v>-1.0857763300750199E-4</v>
      </c>
      <c r="E3778" s="3">
        <v>91.84</v>
      </c>
      <c r="F3778" s="3">
        <v>91.31</v>
      </c>
      <c r="G3778" s="3">
        <v>92.26</v>
      </c>
      <c r="H3778" s="1">
        <v>3053364</v>
      </c>
      <c r="I3778" s="3"/>
      <c r="K3778" t="s">
        <v>3785</v>
      </c>
      <c r="L3778">
        <v>91.474436999999995</v>
      </c>
      <c r="M3778">
        <v>121.9421</v>
      </c>
      <c r="N3778">
        <v>128.36570645090609</v>
      </c>
      <c r="O3778" s="6">
        <f t="shared" si="58"/>
        <v>-8.6724007062394248E-3</v>
      </c>
    </row>
    <row r="3779" spans="1:15" x14ac:dyDescent="0.2">
      <c r="A3779" s="2">
        <v>40157</v>
      </c>
      <c r="B3779" s="3">
        <v>92.1</v>
      </c>
      <c r="C3779" s="4">
        <v>-1.0700000000000101</v>
      </c>
      <c r="D3779" s="5">
        <v>-1.1484383385209899E-2</v>
      </c>
      <c r="E3779" s="3">
        <v>92.69</v>
      </c>
      <c r="F3779" s="3">
        <v>91.95</v>
      </c>
      <c r="G3779" s="3">
        <v>92.8</v>
      </c>
      <c r="H3779" s="1">
        <v>4446283</v>
      </c>
      <c r="I3779" s="3"/>
      <c r="K3779" t="s">
        <v>3786</v>
      </c>
      <c r="L3779">
        <v>92.274680000000004</v>
      </c>
      <c r="M3779">
        <v>122.74234300000001</v>
      </c>
      <c r="N3779">
        <v>129.48868420727527</v>
      </c>
      <c r="O3779" s="6">
        <f t="shared" ref="O3779:O3842" si="59">(N3779/N3780)-1</f>
        <v>3.2304622160517216E-3</v>
      </c>
    </row>
    <row r="3780" spans="1:15" x14ac:dyDescent="0.2">
      <c r="A3780" s="2">
        <v>40156</v>
      </c>
      <c r="B3780" s="3">
        <v>93.17</v>
      </c>
      <c r="C3780" s="4">
        <v>-0.429999999999993</v>
      </c>
      <c r="D3780" s="5">
        <v>-4.5940170940170196E-3</v>
      </c>
      <c r="E3780" s="3">
        <v>93.69</v>
      </c>
      <c r="F3780" s="3">
        <v>92.68</v>
      </c>
      <c r="G3780" s="3">
        <v>94.05</v>
      </c>
      <c r="H3780" s="1">
        <v>3494456</v>
      </c>
      <c r="I3780" s="3"/>
      <c r="K3780" t="s">
        <v>3787</v>
      </c>
      <c r="L3780">
        <v>91.977549999999994</v>
      </c>
      <c r="M3780">
        <v>122.445213</v>
      </c>
      <c r="N3780">
        <v>129.07172288333993</v>
      </c>
      <c r="O3780" s="6">
        <f t="shared" si="59"/>
        <v>-7.8541140866872361E-4</v>
      </c>
    </row>
    <row r="3781" spans="1:15" x14ac:dyDescent="0.2">
      <c r="A3781" s="2">
        <v>40155</v>
      </c>
      <c r="B3781" s="3">
        <v>93.6</v>
      </c>
      <c r="C3781" s="4">
        <v>0.14000000000000101</v>
      </c>
      <c r="D3781" s="5">
        <v>1.4979670447250199E-3</v>
      </c>
      <c r="E3781" s="3">
        <v>94.05</v>
      </c>
      <c r="F3781" s="3">
        <v>93.37</v>
      </c>
      <c r="G3781" s="3">
        <v>94.37</v>
      </c>
      <c r="H3781" s="1">
        <v>2378629</v>
      </c>
      <c r="I3781" s="3"/>
      <c r="K3781" t="s">
        <v>3788</v>
      </c>
      <c r="L3781">
        <v>92.049847</v>
      </c>
      <c r="M3781">
        <v>122.51751</v>
      </c>
      <c r="N3781">
        <v>129.17317697022634</v>
      </c>
      <c r="O3781" s="6">
        <f t="shared" si="59"/>
        <v>-1.2611572396104886E-2</v>
      </c>
    </row>
    <row r="3782" spans="1:15" x14ac:dyDescent="0.2">
      <c r="A3782" s="2">
        <v>40154</v>
      </c>
      <c r="B3782" s="3">
        <v>93.46</v>
      </c>
      <c r="C3782" s="4">
        <v>0.11999999999999</v>
      </c>
      <c r="D3782" s="5">
        <v>1.28562245553879E-3</v>
      </c>
      <c r="E3782" s="3">
        <v>93.27</v>
      </c>
      <c r="F3782" s="3">
        <v>93.09</v>
      </c>
      <c r="G3782" s="3">
        <v>93.74</v>
      </c>
      <c r="H3782" s="1">
        <v>2774138</v>
      </c>
      <c r="I3782" s="3"/>
      <c r="K3782" t="s">
        <v>3789</v>
      </c>
      <c r="L3782">
        <v>93.225567999999996</v>
      </c>
      <c r="M3782">
        <v>123.693231</v>
      </c>
      <c r="N3782">
        <v>130.82306148117627</v>
      </c>
      <c r="O3782" s="6">
        <f t="shared" si="59"/>
        <v>-4.2871412251342944E-3</v>
      </c>
    </row>
    <row r="3783" spans="1:15" x14ac:dyDescent="0.2">
      <c r="A3783" s="2">
        <v>40151</v>
      </c>
      <c r="B3783" s="3">
        <v>93.34</v>
      </c>
      <c r="C3783" s="4">
        <v>-1</v>
      </c>
      <c r="D3783" s="5">
        <v>-1.05999576001696E-2</v>
      </c>
      <c r="E3783" s="3">
        <v>93.290001000000004</v>
      </c>
      <c r="F3783" s="3">
        <v>92.91</v>
      </c>
      <c r="G3783" s="3">
        <v>93.65</v>
      </c>
      <c r="H3783" s="1">
        <v>6108059</v>
      </c>
      <c r="I3783" s="3"/>
      <c r="K3783" t="s">
        <v>3790</v>
      </c>
      <c r="L3783">
        <v>93.626959999999997</v>
      </c>
      <c r="M3783">
        <v>124.094623</v>
      </c>
      <c r="N3783">
        <v>131.3863332468581</v>
      </c>
      <c r="O3783" s="6">
        <f t="shared" si="59"/>
        <v>3.9720538634608893E-3</v>
      </c>
    </row>
    <row r="3784" spans="1:15" x14ac:dyDescent="0.2">
      <c r="A3784" s="2">
        <v>40150</v>
      </c>
      <c r="B3784" s="3">
        <v>94.34</v>
      </c>
      <c r="C3784" s="4">
        <v>-0.989999999999995</v>
      </c>
      <c r="D3784" s="5">
        <v>-1.03849784957515E-2</v>
      </c>
      <c r="E3784" s="3">
        <v>94.43</v>
      </c>
      <c r="F3784" s="3">
        <v>94.24</v>
      </c>
      <c r="G3784" s="3">
        <v>94.84</v>
      </c>
      <c r="H3784" s="1">
        <v>3947274</v>
      </c>
      <c r="I3784" s="3"/>
      <c r="K3784" t="s">
        <v>3791</v>
      </c>
      <c r="L3784">
        <v>93.256540000000001</v>
      </c>
      <c r="M3784">
        <v>123.724203</v>
      </c>
      <c r="N3784">
        <v>130.86652436316371</v>
      </c>
      <c r="O3784" s="6">
        <f t="shared" si="59"/>
        <v>2.5731048421078206E-3</v>
      </c>
    </row>
    <row r="3785" spans="1:15" x14ac:dyDescent="0.2">
      <c r="A3785" s="2">
        <v>40149</v>
      </c>
      <c r="B3785" s="3">
        <v>95.33</v>
      </c>
      <c r="C3785" s="4">
        <v>7.9999999999998295E-2</v>
      </c>
      <c r="D3785" s="5">
        <v>8.3989501312334205E-4</v>
      </c>
      <c r="E3785" s="3">
        <v>95.29</v>
      </c>
      <c r="F3785" s="3">
        <v>94.99</v>
      </c>
      <c r="G3785" s="3">
        <v>95.96</v>
      </c>
      <c r="H3785" s="1">
        <v>2193898</v>
      </c>
      <c r="I3785" s="3"/>
      <c r="K3785" t="s">
        <v>3792</v>
      </c>
      <c r="L3785">
        <v>93.017196999999996</v>
      </c>
      <c r="M3785">
        <v>123.48486</v>
      </c>
      <c r="N3785">
        <v>130.53065530196272</v>
      </c>
      <c r="O3785" s="6">
        <f t="shared" si="59"/>
        <v>-1.3427401018262342E-2</v>
      </c>
    </row>
    <row r="3786" spans="1:15" x14ac:dyDescent="0.2">
      <c r="A3786" s="2">
        <v>40148</v>
      </c>
      <c r="B3786" s="3">
        <v>95.25</v>
      </c>
      <c r="C3786" s="4">
        <v>-1.38</v>
      </c>
      <c r="D3786" s="5">
        <v>-1.4281279105867699E-2</v>
      </c>
      <c r="E3786" s="3">
        <v>95.76</v>
      </c>
      <c r="F3786" s="3">
        <v>95.19</v>
      </c>
      <c r="G3786" s="3">
        <v>95.93</v>
      </c>
      <c r="H3786" s="1">
        <v>3979501</v>
      </c>
      <c r="I3786" s="3"/>
      <c r="K3786" t="s">
        <v>3793</v>
      </c>
      <c r="L3786">
        <v>94.283175</v>
      </c>
      <c r="M3786">
        <v>124.750838</v>
      </c>
      <c r="N3786">
        <v>132.30719709495901</v>
      </c>
      <c r="O3786" s="6">
        <f t="shared" si="59"/>
        <v>-8.6238826430219406E-3</v>
      </c>
    </row>
    <row r="3787" spans="1:15" x14ac:dyDescent="0.2">
      <c r="A3787" s="2">
        <v>40147</v>
      </c>
      <c r="B3787" s="3">
        <v>96.63</v>
      </c>
      <c r="C3787" s="4">
        <v>0.22999999999998999</v>
      </c>
      <c r="D3787" s="5">
        <v>2.38589211618247E-3</v>
      </c>
      <c r="E3787" s="3">
        <v>96.2</v>
      </c>
      <c r="F3787" s="3">
        <v>96</v>
      </c>
      <c r="G3787" s="3">
        <v>96.73</v>
      </c>
      <c r="H3787" s="1">
        <v>3115775</v>
      </c>
      <c r="I3787" s="3"/>
      <c r="K3787" t="s">
        <v>3794</v>
      </c>
      <c r="L3787">
        <v>95.103335000000001</v>
      </c>
      <c r="M3787">
        <v>125.570998</v>
      </c>
      <c r="N3787">
        <v>133.45812429665116</v>
      </c>
      <c r="O3787" s="6">
        <f t="shared" si="59"/>
        <v>-1.9259547155681123E-4</v>
      </c>
    </row>
    <row r="3788" spans="1:15" x14ac:dyDescent="0.2">
      <c r="A3788" s="2">
        <v>40144</v>
      </c>
      <c r="B3788" s="3">
        <v>96.4</v>
      </c>
      <c r="C3788" s="4">
        <v>0.35999999999999899</v>
      </c>
      <c r="D3788" s="5">
        <v>3.74843815077051E-3</v>
      </c>
      <c r="E3788" s="3">
        <v>96.4</v>
      </c>
      <c r="F3788" s="3">
        <v>96.09</v>
      </c>
      <c r="G3788" s="3">
        <v>96.56</v>
      </c>
      <c r="H3788" s="1">
        <v>2249046</v>
      </c>
      <c r="I3788" s="3"/>
      <c r="K3788" t="s">
        <v>3795</v>
      </c>
      <c r="L3788">
        <v>95.121655000000004</v>
      </c>
      <c r="M3788">
        <v>125.58931800000001</v>
      </c>
      <c r="N3788">
        <v>133.48383267835106</v>
      </c>
      <c r="O3788" s="6">
        <f t="shared" si="59"/>
        <v>-1.1804106706977291E-2</v>
      </c>
    </row>
    <row r="3789" spans="1:15" x14ac:dyDescent="0.2">
      <c r="A3789" s="2">
        <v>40142</v>
      </c>
      <c r="B3789" s="3">
        <v>96.04</v>
      </c>
      <c r="C3789" s="4">
        <v>0.44000000000001199</v>
      </c>
      <c r="D3789" s="5">
        <v>4.6025104602511703E-3</v>
      </c>
      <c r="E3789" s="3">
        <v>95.49</v>
      </c>
      <c r="F3789" s="3">
        <v>94.97</v>
      </c>
      <c r="G3789" s="3">
        <v>96.229900000000001</v>
      </c>
      <c r="H3789" s="1">
        <v>2789426</v>
      </c>
      <c r="I3789" s="3"/>
      <c r="K3789" t="s">
        <v>3796</v>
      </c>
      <c r="L3789">
        <v>96.572877000000005</v>
      </c>
      <c r="M3789">
        <v>126.733952</v>
      </c>
      <c r="N3789">
        <v>135.07831148086956</v>
      </c>
      <c r="O3789" s="6">
        <f t="shared" si="59"/>
        <v>1.629037776500919E-3</v>
      </c>
    </row>
    <row r="3790" spans="1:15" x14ac:dyDescent="0.2">
      <c r="A3790" s="2">
        <v>40141</v>
      </c>
      <c r="B3790" s="3">
        <v>95.6</v>
      </c>
      <c r="C3790" s="4">
        <v>0.59999999999999398</v>
      </c>
      <c r="D3790" s="5">
        <v>6.3157894736841497E-3</v>
      </c>
      <c r="E3790" s="3">
        <v>95.11</v>
      </c>
      <c r="F3790" s="3">
        <v>94.99</v>
      </c>
      <c r="G3790" s="3">
        <v>95.7</v>
      </c>
      <c r="H3790" s="1">
        <v>2895637</v>
      </c>
      <c r="I3790" s="3"/>
      <c r="K3790" t="s">
        <v>3797</v>
      </c>
      <c r="L3790">
        <v>96.415812000000003</v>
      </c>
      <c r="M3790">
        <v>126.576887</v>
      </c>
      <c r="N3790">
        <v>134.85862169164702</v>
      </c>
      <c r="O3790" s="6">
        <f t="shared" si="59"/>
        <v>5.4467715653976345E-3</v>
      </c>
    </row>
    <row r="3791" spans="1:15" x14ac:dyDescent="0.2">
      <c r="A3791" s="2">
        <v>40140</v>
      </c>
      <c r="B3791" s="3">
        <v>95</v>
      </c>
      <c r="C3791" s="4">
        <v>-0.12000000000000501</v>
      </c>
      <c r="D3791" s="5">
        <v>-1.2615643397813801E-3</v>
      </c>
      <c r="E3791" s="3">
        <v>94.54</v>
      </c>
      <c r="F3791" s="3">
        <v>94.34</v>
      </c>
      <c r="G3791" s="3">
        <v>95.1</v>
      </c>
      <c r="H3791" s="1">
        <v>3219280</v>
      </c>
      <c r="I3791" s="3"/>
      <c r="K3791" t="s">
        <v>3798</v>
      </c>
      <c r="L3791">
        <v>95.893501999999998</v>
      </c>
      <c r="M3791">
        <v>126.05457699999999</v>
      </c>
      <c r="N3791">
        <v>134.1280568057156</v>
      </c>
      <c r="O3791" s="6">
        <f t="shared" si="59"/>
        <v>3.6628746153402059E-3</v>
      </c>
    </row>
    <row r="3792" spans="1:15" x14ac:dyDescent="0.2">
      <c r="A3792" s="2">
        <v>40137</v>
      </c>
      <c r="B3792" s="3">
        <v>95.12</v>
      </c>
      <c r="C3792" s="4">
        <v>-1.9999999999996E-2</v>
      </c>
      <c r="D3792" s="5">
        <v>-2.10216523018667E-4</v>
      </c>
      <c r="E3792" s="3">
        <v>95</v>
      </c>
      <c r="F3792" s="3">
        <v>94.59</v>
      </c>
      <c r="G3792" s="3">
        <v>95.37</v>
      </c>
      <c r="H3792" s="1">
        <v>4136249</v>
      </c>
      <c r="I3792" s="3"/>
      <c r="K3792" t="s">
        <v>3799</v>
      </c>
      <c r="L3792">
        <v>95.543537999999998</v>
      </c>
      <c r="M3792">
        <v>125.70461299999999</v>
      </c>
      <c r="N3792">
        <v>133.63855553302295</v>
      </c>
      <c r="O3792" s="6">
        <f t="shared" si="59"/>
        <v>4.5798375296857152E-3</v>
      </c>
    </row>
    <row r="3793" spans="1:15" x14ac:dyDescent="0.2">
      <c r="A3793" s="2">
        <v>40136</v>
      </c>
      <c r="B3793" s="3">
        <v>95.14</v>
      </c>
      <c r="C3793" s="4">
        <v>0.17000000000000201</v>
      </c>
      <c r="D3793" s="5">
        <v>1.7900389596714899E-3</v>
      </c>
      <c r="E3793" s="3">
        <v>95.24</v>
      </c>
      <c r="F3793" s="3">
        <v>94.91</v>
      </c>
      <c r="G3793" s="3">
        <v>95.82</v>
      </c>
      <c r="H3793" s="1">
        <v>2969787</v>
      </c>
      <c r="I3793" s="3"/>
      <c r="K3793" t="s">
        <v>3800</v>
      </c>
      <c r="L3793">
        <v>95.107958999999994</v>
      </c>
      <c r="M3793">
        <v>125.26903399999999</v>
      </c>
      <c r="N3793">
        <v>133.02930293887556</v>
      </c>
      <c r="O3793" s="6">
        <f t="shared" si="59"/>
        <v>1.4392352095775607E-3</v>
      </c>
    </row>
    <row r="3794" spans="1:15" x14ac:dyDescent="0.2">
      <c r="A3794" s="2">
        <v>40135</v>
      </c>
      <c r="B3794" s="3">
        <v>94.97</v>
      </c>
      <c r="C3794" s="4">
        <v>-0.56000000000000205</v>
      </c>
      <c r="D3794" s="5">
        <v>-5.8620328692557504E-3</v>
      </c>
      <c r="E3794" s="3">
        <v>95.44</v>
      </c>
      <c r="F3794" s="3">
        <v>94.74</v>
      </c>
      <c r="G3794" s="3">
        <v>95.53</v>
      </c>
      <c r="H3794" s="1">
        <v>2413548</v>
      </c>
      <c r="I3794" s="3"/>
      <c r="K3794" t="s">
        <v>3801</v>
      </c>
      <c r="L3794">
        <v>94.971272999999997</v>
      </c>
      <c r="M3794">
        <v>125.13234799999999</v>
      </c>
      <c r="N3794">
        <v>132.83811764279005</v>
      </c>
      <c r="O3794" s="6">
        <f t="shared" si="59"/>
        <v>-1.0964547035499095E-3</v>
      </c>
    </row>
    <row r="3795" spans="1:15" x14ac:dyDescent="0.2">
      <c r="A3795" s="2">
        <v>40134</v>
      </c>
      <c r="B3795" s="3">
        <v>95.53</v>
      </c>
      <c r="C3795" s="4">
        <v>0.510000000000005</v>
      </c>
      <c r="D3795" s="5">
        <v>5.3672910966112899E-3</v>
      </c>
      <c r="E3795" s="3">
        <v>94.99</v>
      </c>
      <c r="F3795" s="3">
        <v>94.81</v>
      </c>
      <c r="G3795" s="3">
        <v>95.8</v>
      </c>
      <c r="H3795" s="1">
        <v>3174312</v>
      </c>
      <c r="I3795" s="3"/>
      <c r="K3795" t="s">
        <v>3802</v>
      </c>
      <c r="L3795">
        <v>95.075519</v>
      </c>
      <c r="M3795">
        <v>125.236594</v>
      </c>
      <c r="N3795">
        <v>132.98392849668679</v>
      </c>
      <c r="O3795" s="6">
        <f t="shared" si="59"/>
        <v>2.463468696144222E-3</v>
      </c>
    </row>
    <row r="3796" spans="1:15" x14ac:dyDescent="0.2">
      <c r="A3796" s="2">
        <v>40133</v>
      </c>
      <c r="B3796" s="3">
        <v>95.02</v>
      </c>
      <c r="C3796" s="4">
        <v>1.0999999999999901</v>
      </c>
      <c r="D3796" s="5">
        <v>1.17120954003407E-2</v>
      </c>
      <c r="E3796" s="3">
        <v>94.65</v>
      </c>
      <c r="F3796" s="3">
        <v>94.52</v>
      </c>
      <c r="G3796" s="3">
        <v>95.45</v>
      </c>
      <c r="H3796" s="1">
        <v>5175649</v>
      </c>
      <c r="I3796" s="3"/>
      <c r="K3796" t="s">
        <v>3803</v>
      </c>
      <c r="L3796">
        <v>94.841879000000006</v>
      </c>
      <c r="M3796">
        <v>125.002954</v>
      </c>
      <c r="N3796">
        <v>132.65713180516448</v>
      </c>
      <c r="O3796" s="6">
        <f t="shared" si="59"/>
        <v>-7.8344065331158452E-3</v>
      </c>
    </row>
    <row r="3797" spans="1:15" x14ac:dyDescent="0.2">
      <c r="A3797" s="2">
        <v>40130</v>
      </c>
      <c r="B3797" s="3">
        <v>93.92</v>
      </c>
      <c r="C3797" s="4">
        <v>0.43000000000000699</v>
      </c>
      <c r="D3797" s="5">
        <v>4.5994223981175204E-3</v>
      </c>
      <c r="E3797" s="3">
        <v>93.83</v>
      </c>
      <c r="F3797" s="3">
        <v>93.45</v>
      </c>
      <c r="G3797" s="3">
        <v>94.06</v>
      </c>
      <c r="H3797" s="1">
        <v>1594173</v>
      </c>
      <c r="I3797" s="3"/>
      <c r="K3797" t="s">
        <v>3804</v>
      </c>
      <c r="L3797">
        <v>95.590776000000005</v>
      </c>
      <c r="M3797">
        <v>125.751851</v>
      </c>
      <c r="N3797">
        <v>133.70462821798327</v>
      </c>
      <c r="O3797" s="6">
        <f t="shared" si="59"/>
        <v>9.3249628454339373E-4</v>
      </c>
    </row>
    <row r="3798" spans="1:15" x14ac:dyDescent="0.2">
      <c r="A3798" s="2">
        <v>40129</v>
      </c>
      <c r="B3798" s="3">
        <v>93.49</v>
      </c>
      <c r="C3798" s="4">
        <v>-0.17000000000000201</v>
      </c>
      <c r="D3798" s="5">
        <v>-1.81507580610721E-3</v>
      </c>
      <c r="E3798" s="3">
        <v>93.24</v>
      </c>
      <c r="F3798" s="3">
        <v>92.45</v>
      </c>
      <c r="G3798" s="3">
        <v>93.59</v>
      </c>
      <c r="H3798" s="1">
        <v>3431281</v>
      </c>
      <c r="I3798" s="3"/>
      <c r="K3798" t="s">
        <v>3805</v>
      </c>
      <c r="L3798">
        <v>95.501721000000003</v>
      </c>
      <c r="M3798">
        <v>125.662796</v>
      </c>
      <c r="N3798">
        <v>133.58006530339878</v>
      </c>
      <c r="O3798" s="6">
        <f t="shared" si="59"/>
        <v>1.5829875664983062E-2</v>
      </c>
    </row>
    <row r="3799" spans="1:15" x14ac:dyDescent="0.2">
      <c r="A3799" s="2">
        <v>40128</v>
      </c>
      <c r="B3799" s="3">
        <v>93.66</v>
      </c>
      <c r="C3799" s="4">
        <v>0.39000000000000101</v>
      </c>
      <c r="D3799" s="5">
        <v>4.1814088131232E-3</v>
      </c>
      <c r="E3799" s="3">
        <v>93.63</v>
      </c>
      <c r="F3799" s="3">
        <v>93.48</v>
      </c>
      <c r="G3799" s="3">
        <v>94.16</v>
      </c>
      <c r="H3799" s="1">
        <v>1771032</v>
      </c>
      <c r="I3799" s="3"/>
      <c r="K3799" t="s">
        <v>3806</v>
      </c>
      <c r="L3799">
        <v>94.013498999999996</v>
      </c>
      <c r="M3799">
        <v>124.17457399999999</v>
      </c>
      <c r="N3799">
        <v>131.49846101538856</v>
      </c>
      <c r="O3799" s="6">
        <f t="shared" si="59"/>
        <v>5.076543442803283E-3</v>
      </c>
    </row>
    <row r="3800" spans="1:15" x14ac:dyDescent="0.2">
      <c r="A3800" s="2">
        <v>40127</v>
      </c>
      <c r="B3800" s="3">
        <v>93.27</v>
      </c>
      <c r="C3800" s="4">
        <v>-0.17000000000000201</v>
      </c>
      <c r="D3800" s="5">
        <v>-1.81934931506851E-3</v>
      </c>
      <c r="E3800" s="3">
        <v>94.05</v>
      </c>
      <c r="F3800" s="3">
        <v>92.91</v>
      </c>
      <c r="G3800" s="3">
        <v>94.1</v>
      </c>
      <c r="H3800" s="1">
        <v>2549848</v>
      </c>
      <c r="I3800" s="3"/>
      <c r="K3800" t="s">
        <v>3807</v>
      </c>
      <c r="L3800">
        <v>93.538646</v>
      </c>
      <c r="M3800">
        <v>123.699721</v>
      </c>
      <c r="N3800">
        <v>130.83427513386383</v>
      </c>
      <c r="O3800" s="6">
        <f t="shared" si="59"/>
        <v>5.0629084577731298E-3</v>
      </c>
    </row>
    <row r="3801" spans="1:15" x14ac:dyDescent="0.2">
      <c r="A3801" s="2">
        <v>40126</v>
      </c>
      <c r="B3801" s="3">
        <v>93.44</v>
      </c>
      <c r="C3801" s="4">
        <v>0.109999999999999</v>
      </c>
      <c r="D3801" s="5">
        <v>1.17861352191149E-3</v>
      </c>
      <c r="E3801" s="3">
        <v>93.28</v>
      </c>
      <c r="F3801" s="3">
        <v>93.13</v>
      </c>
      <c r="G3801" s="3">
        <v>93.7</v>
      </c>
      <c r="H3801" s="1">
        <v>1697715</v>
      </c>
      <c r="I3801" s="3"/>
      <c r="K3801" t="s">
        <v>3808</v>
      </c>
      <c r="L3801">
        <v>93.067453999999998</v>
      </c>
      <c r="M3801">
        <v>123.22852899999999</v>
      </c>
      <c r="N3801">
        <v>130.17520996235302</v>
      </c>
      <c r="O3801" s="6">
        <f t="shared" si="59"/>
        <v>1.1614431063855513E-4</v>
      </c>
    </row>
    <row r="3802" spans="1:15" x14ac:dyDescent="0.2">
      <c r="A3802" s="2">
        <v>40123</v>
      </c>
      <c r="B3802" s="3">
        <v>93.33</v>
      </c>
      <c r="C3802" s="4">
        <v>9.0000000000003397E-2</v>
      </c>
      <c r="D3802" s="5">
        <v>9.6525096525100203E-4</v>
      </c>
      <c r="E3802" s="3">
        <v>93.38</v>
      </c>
      <c r="F3802" s="3">
        <v>92.46</v>
      </c>
      <c r="G3802" s="3">
        <v>93.45</v>
      </c>
      <c r="H3802" s="1">
        <v>3381038</v>
      </c>
      <c r="I3802" s="3"/>
      <c r="K3802" t="s">
        <v>3809</v>
      </c>
      <c r="L3802">
        <v>93.056646000000001</v>
      </c>
      <c r="M3802">
        <v>123.217721</v>
      </c>
      <c r="N3802">
        <v>130.16009260812442</v>
      </c>
      <c r="O3802" s="6">
        <f t="shared" si="59"/>
        <v>-2.1288149721758742E-3</v>
      </c>
    </row>
    <row r="3803" spans="1:15" x14ac:dyDescent="0.2">
      <c r="A3803" s="2">
        <v>40122</v>
      </c>
      <c r="B3803" s="3">
        <v>93.24</v>
      </c>
      <c r="C3803" s="4">
        <v>0</v>
      </c>
      <c r="D3803" s="5">
        <v>0</v>
      </c>
      <c r="E3803" s="3">
        <v>92.87</v>
      </c>
      <c r="F3803" s="3">
        <v>92.8</v>
      </c>
      <c r="G3803" s="3">
        <v>93.24</v>
      </c>
      <c r="H3803" s="1">
        <v>2852043</v>
      </c>
      <c r="I3803" s="3"/>
      <c r="K3803" t="s">
        <v>3810</v>
      </c>
      <c r="L3803">
        <v>93.255168999999995</v>
      </c>
      <c r="M3803">
        <v>123.41624399999999</v>
      </c>
      <c r="N3803">
        <v>130.43777048687411</v>
      </c>
      <c r="O3803" s="6">
        <f t="shared" si="59"/>
        <v>-7.547553374070981E-4</v>
      </c>
    </row>
    <row r="3804" spans="1:15" x14ac:dyDescent="0.2">
      <c r="A3804" s="2">
        <v>40121</v>
      </c>
      <c r="B3804" s="3">
        <v>93.24</v>
      </c>
      <c r="C3804" s="4">
        <v>-0.85999999999999899</v>
      </c>
      <c r="D3804" s="5">
        <v>-9.1392136025504698E-3</v>
      </c>
      <c r="E3804" s="3">
        <v>93.61</v>
      </c>
      <c r="F3804" s="3">
        <v>92.8</v>
      </c>
      <c r="G3804" s="3">
        <v>94.07</v>
      </c>
      <c r="H3804" s="1">
        <v>5349708</v>
      </c>
      <c r="I3804" s="3"/>
      <c r="K3804" t="s">
        <v>3811</v>
      </c>
      <c r="L3804">
        <v>93.325607000000005</v>
      </c>
      <c r="M3804">
        <v>123.486682</v>
      </c>
      <c r="N3804">
        <v>130.53629345108166</v>
      </c>
      <c r="O3804" s="6">
        <f t="shared" si="59"/>
        <v>3.1308334647901503E-3</v>
      </c>
    </row>
    <row r="3805" spans="1:15" x14ac:dyDescent="0.2">
      <c r="A3805" s="2">
        <v>40120</v>
      </c>
      <c r="B3805" s="3">
        <v>94.1</v>
      </c>
      <c r="C3805" s="4">
        <v>-0.95000000000000295</v>
      </c>
      <c r="D3805" s="5">
        <v>-9.9947396107312302E-3</v>
      </c>
      <c r="E3805" s="3">
        <v>95.28</v>
      </c>
      <c r="F3805" s="3">
        <v>94</v>
      </c>
      <c r="G3805" s="3">
        <v>95.360000999999997</v>
      </c>
      <c r="H3805" s="1">
        <v>4471119</v>
      </c>
      <c r="I3805" s="3"/>
      <c r="K3805" t="s">
        <v>3812</v>
      </c>
      <c r="L3805">
        <v>93.034332000000006</v>
      </c>
      <c r="M3805">
        <v>123.195407</v>
      </c>
      <c r="N3805">
        <v>130.1288815938519</v>
      </c>
      <c r="O3805" s="6">
        <f t="shared" si="59"/>
        <v>4.3734903993954966E-3</v>
      </c>
    </row>
    <row r="3806" spans="1:15" x14ac:dyDescent="0.2">
      <c r="A3806" s="2">
        <v>40119</v>
      </c>
      <c r="B3806" s="3">
        <v>95.05</v>
      </c>
      <c r="C3806" s="4">
        <v>-0.73000000000000398</v>
      </c>
      <c r="D3806" s="5">
        <v>-7.6216329087492596E-3</v>
      </c>
      <c r="E3806" s="3">
        <v>95.51</v>
      </c>
      <c r="F3806" s="3">
        <v>94.8</v>
      </c>
      <c r="G3806" s="3">
        <v>95.58</v>
      </c>
      <c r="H3806" s="1">
        <v>3463730</v>
      </c>
      <c r="I3806" s="3"/>
      <c r="K3806" t="s">
        <v>3813</v>
      </c>
      <c r="L3806">
        <v>92.629219000000006</v>
      </c>
      <c r="M3806">
        <v>122.790294</v>
      </c>
      <c r="N3806">
        <v>129.56224237071942</v>
      </c>
      <c r="O3806" s="6">
        <f t="shared" si="59"/>
        <v>-1.5530150783196195E-2</v>
      </c>
    </row>
    <row r="3807" spans="1:15" x14ac:dyDescent="0.2">
      <c r="A3807" s="2">
        <v>40116</v>
      </c>
      <c r="B3807" s="3">
        <v>95.78</v>
      </c>
      <c r="C3807" s="4">
        <v>1.37</v>
      </c>
      <c r="D3807" s="5">
        <v>1.45111746637009E-2</v>
      </c>
      <c r="E3807" s="3">
        <v>95.1</v>
      </c>
      <c r="F3807" s="3">
        <v>94.87</v>
      </c>
      <c r="G3807" s="3">
        <v>96.01</v>
      </c>
      <c r="H3807" s="1">
        <v>5117998</v>
      </c>
      <c r="I3807" s="3"/>
      <c r="K3807" t="s">
        <v>3814</v>
      </c>
      <c r="L3807">
        <v>94.090457999999998</v>
      </c>
      <c r="M3807">
        <v>124.25153299999999</v>
      </c>
      <c r="N3807">
        <v>131.60610502575861</v>
      </c>
      <c r="O3807" s="6">
        <f t="shared" si="59"/>
        <v>-1.0611869489352221E-2</v>
      </c>
    </row>
    <row r="3808" spans="1:15" x14ac:dyDescent="0.2">
      <c r="A3808" s="2">
        <v>40115</v>
      </c>
      <c r="B3808" s="3">
        <v>94.41</v>
      </c>
      <c r="C3808" s="4">
        <v>-1.04000000000001</v>
      </c>
      <c r="D3808" s="5">
        <v>-1.08957569408068E-2</v>
      </c>
      <c r="E3808" s="3">
        <v>94.82</v>
      </c>
      <c r="F3808" s="3">
        <v>93.95</v>
      </c>
      <c r="G3808" s="3">
        <v>95.059899999999999</v>
      </c>
      <c r="H3808" s="1">
        <v>4645491</v>
      </c>
      <c r="I3808" s="3"/>
      <c r="K3808" t="s">
        <v>3815</v>
      </c>
      <c r="L3808">
        <v>95.099643</v>
      </c>
      <c r="M3808">
        <v>125.260718</v>
      </c>
      <c r="N3808">
        <v>133.01767119222811</v>
      </c>
      <c r="O3808" s="6">
        <f t="shared" si="59"/>
        <v>-5.3790888454131602E-3</v>
      </c>
    </row>
    <row r="3809" spans="1:15" x14ac:dyDescent="0.2">
      <c r="A3809" s="2">
        <v>40114</v>
      </c>
      <c r="B3809" s="3">
        <v>95.45</v>
      </c>
      <c r="C3809" s="4">
        <v>0.45000000000000301</v>
      </c>
      <c r="D3809" s="5">
        <v>4.7368421052631903E-3</v>
      </c>
      <c r="E3809" s="3">
        <v>95.14</v>
      </c>
      <c r="F3809" s="3">
        <v>94.96</v>
      </c>
      <c r="G3809" s="3">
        <v>95.8</v>
      </c>
      <c r="H3809" s="1">
        <v>4585349</v>
      </c>
      <c r="I3809" s="3"/>
      <c r="K3809" t="s">
        <v>3816</v>
      </c>
      <c r="L3809">
        <v>95.926635000000005</v>
      </c>
      <c r="M3809">
        <v>125.779397</v>
      </c>
      <c r="N3809">
        <v>133.73705469133668</v>
      </c>
      <c r="O3809" s="6">
        <f t="shared" si="59"/>
        <v>1.8548284290631489E-2</v>
      </c>
    </row>
    <row r="3810" spans="1:15" x14ac:dyDescent="0.2">
      <c r="A3810" s="2">
        <v>40113</v>
      </c>
      <c r="B3810" s="3">
        <v>95</v>
      </c>
      <c r="C3810" s="4">
        <v>1.28</v>
      </c>
      <c r="D3810" s="5">
        <v>1.3657703798548901E-2</v>
      </c>
      <c r="E3810" s="3">
        <v>93.97</v>
      </c>
      <c r="F3810" s="3">
        <v>93.92</v>
      </c>
      <c r="G3810" s="3">
        <v>95.11</v>
      </c>
      <c r="H3810" s="1">
        <v>4476264</v>
      </c>
      <c r="I3810" s="3"/>
      <c r="K3810" t="s">
        <v>3817</v>
      </c>
      <c r="L3810">
        <v>94.179761999999997</v>
      </c>
      <c r="M3810">
        <v>124.032524</v>
      </c>
      <c r="N3810">
        <v>131.30163464413269</v>
      </c>
      <c r="O3810" s="6">
        <f t="shared" si="59"/>
        <v>-1.6121194785826076E-2</v>
      </c>
    </row>
    <row r="3811" spans="1:15" x14ac:dyDescent="0.2">
      <c r="A3811" s="2">
        <v>40112</v>
      </c>
      <c r="B3811" s="3">
        <v>93.72</v>
      </c>
      <c r="C3811" s="4">
        <v>-1.23</v>
      </c>
      <c r="D3811" s="5">
        <v>-1.29541864139021E-2</v>
      </c>
      <c r="E3811" s="3">
        <v>94.44</v>
      </c>
      <c r="F3811" s="3">
        <v>93.55</v>
      </c>
      <c r="G3811" s="3">
        <v>94.51</v>
      </c>
      <c r="H3811" s="1">
        <v>4128830</v>
      </c>
      <c r="I3811" s="3"/>
      <c r="K3811" t="s">
        <v>3818</v>
      </c>
      <c r="L3811">
        <v>95.722930000000005</v>
      </c>
      <c r="M3811">
        <v>125.575692</v>
      </c>
      <c r="N3811">
        <v>133.45305737686922</v>
      </c>
      <c r="O3811" s="6">
        <f t="shared" si="59"/>
        <v>8.0623776476993481E-3</v>
      </c>
    </row>
    <row r="3812" spans="1:15" x14ac:dyDescent="0.2">
      <c r="A3812" s="2">
        <v>40109</v>
      </c>
      <c r="B3812" s="3">
        <v>94.95</v>
      </c>
      <c r="C3812" s="4">
        <v>-0.71999999999999897</v>
      </c>
      <c r="D3812" s="5">
        <v>-7.5258701787393996E-3</v>
      </c>
      <c r="E3812" s="3">
        <v>94.88</v>
      </c>
      <c r="F3812" s="3">
        <v>94.87</v>
      </c>
      <c r="G3812" s="3">
        <v>95.42</v>
      </c>
      <c r="H3812" s="1">
        <v>2996179</v>
      </c>
      <c r="I3812" s="3"/>
      <c r="K3812" t="s">
        <v>3819</v>
      </c>
      <c r="L3812">
        <v>94.957347999999996</v>
      </c>
      <c r="M3812">
        <v>124.81010999999999</v>
      </c>
      <c r="N3812">
        <v>132.38571375739687</v>
      </c>
      <c r="O3812" s="6">
        <f t="shared" si="59"/>
        <v>1.2403278056340339E-2</v>
      </c>
    </row>
    <row r="3813" spans="1:15" x14ac:dyDescent="0.2">
      <c r="A3813" s="2">
        <v>40108</v>
      </c>
      <c r="B3813" s="3">
        <v>95.67</v>
      </c>
      <c r="C3813" s="4">
        <v>-0.46999999999999897</v>
      </c>
      <c r="D3813" s="5">
        <v>-4.8887039733721497E-3</v>
      </c>
      <c r="E3813" s="3">
        <v>95.38</v>
      </c>
      <c r="F3813" s="3">
        <v>95.3322</v>
      </c>
      <c r="G3813" s="3">
        <v>95.83</v>
      </c>
      <c r="H3813" s="1">
        <v>2572169</v>
      </c>
      <c r="I3813" s="3"/>
      <c r="K3813" t="s">
        <v>3820</v>
      </c>
      <c r="L3813">
        <v>93.793994999999995</v>
      </c>
      <c r="M3813">
        <v>123.64675699999999</v>
      </c>
      <c r="N3813">
        <v>130.76381381494261</v>
      </c>
      <c r="O3813" s="6">
        <f t="shared" si="59"/>
        <v>-1.1346338727873606E-2</v>
      </c>
    </row>
    <row r="3814" spans="1:15" x14ac:dyDescent="0.2">
      <c r="A3814" s="2">
        <v>40107</v>
      </c>
      <c r="B3814" s="3">
        <v>96.14</v>
      </c>
      <c r="C3814" s="4">
        <v>-0.57999999999999796</v>
      </c>
      <c r="D3814" s="5">
        <v>-5.9966914805624303E-3</v>
      </c>
      <c r="E3814" s="3">
        <v>96.16</v>
      </c>
      <c r="F3814" s="3">
        <v>95.51</v>
      </c>
      <c r="G3814" s="3">
        <v>96.21</v>
      </c>
      <c r="H3814" s="1">
        <v>3355106</v>
      </c>
      <c r="I3814" s="3"/>
      <c r="K3814" t="s">
        <v>3821</v>
      </c>
      <c r="L3814">
        <v>94.870427000000007</v>
      </c>
      <c r="M3814">
        <v>124.723189</v>
      </c>
      <c r="N3814">
        <v>132.26453199666039</v>
      </c>
      <c r="O3814" s="6">
        <f t="shared" si="59"/>
        <v>-6.0951644248750103E-3</v>
      </c>
    </row>
    <row r="3815" spans="1:15" x14ac:dyDescent="0.2">
      <c r="A3815" s="2">
        <v>40106</v>
      </c>
      <c r="B3815" s="3">
        <v>96.72</v>
      </c>
      <c r="C3815" s="4">
        <v>0.51999999999999602</v>
      </c>
      <c r="D3815" s="5">
        <v>5.4054054054053597E-3</v>
      </c>
      <c r="E3815" s="3">
        <v>97.02</v>
      </c>
      <c r="F3815" s="3">
        <v>96.540199999999999</v>
      </c>
      <c r="G3815" s="3">
        <v>97.245000000000005</v>
      </c>
      <c r="H3815" s="1">
        <v>2912315</v>
      </c>
      <c r="I3815" s="3"/>
      <c r="K3815" t="s">
        <v>3822</v>
      </c>
      <c r="L3815">
        <v>95.452224000000001</v>
      </c>
      <c r="M3815">
        <v>125.304986</v>
      </c>
      <c r="N3815">
        <v>133.07564996413893</v>
      </c>
      <c r="O3815" s="6">
        <f t="shared" si="59"/>
        <v>-2.7229886344726228E-3</v>
      </c>
    </row>
    <row r="3816" spans="1:15" x14ac:dyDescent="0.2">
      <c r="A3816" s="2">
        <v>40105</v>
      </c>
      <c r="B3816" s="3">
        <v>96.2</v>
      </c>
      <c r="C3816" s="4">
        <v>0.75</v>
      </c>
      <c r="D3816" s="5">
        <v>7.8575170246202204E-3</v>
      </c>
      <c r="E3816" s="3">
        <v>95.59</v>
      </c>
      <c r="F3816" s="3">
        <v>95.38</v>
      </c>
      <c r="G3816" s="3">
        <v>96.21</v>
      </c>
      <c r="H3816" s="1">
        <v>3163768</v>
      </c>
      <c r="I3816" s="3"/>
      <c r="K3816" t="s">
        <v>3823</v>
      </c>
      <c r="L3816">
        <v>95.712849000000006</v>
      </c>
      <c r="M3816">
        <v>125.565611</v>
      </c>
      <c r="N3816">
        <v>133.43900285230112</v>
      </c>
      <c r="O3816" s="6">
        <f t="shared" si="59"/>
        <v>-1.0992729871136531E-2</v>
      </c>
    </row>
    <row r="3817" spans="1:15" x14ac:dyDescent="0.2">
      <c r="A3817" s="2">
        <v>40102</v>
      </c>
      <c r="B3817" s="3">
        <v>95.45</v>
      </c>
      <c r="C3817" s="4">
        <v>0.76999999999999602</v>
      </c>
      <c r="D3817" s="5">
        <v>8.1326573722010596E-3</v>
      </c>
      <c r="E3817" s="3">
        <v>95.19</v>
      </c>
      <c r="F3817" s="3">
        <v>94.73</v>
      </c>
      <c r="G3817" s="3">
        <v>95.53</v>
      </c>
      <c r="H3817" s="1">
        <v>3716781</v>
      </c>
      <c r="I3817" s="3"/>
      <c r="K3817" t="s">
        <v>3824</v>
      </c>
      <c r="L3817">
        <v>96.776689000000005</v>
      </c>
      <c r="M3817">
        <v>126.629451</v>
      </c>
      <c r="N3817">
        <v>134.92216577428655</v>
      </c>
      <c r="O3817" s="6">
        <f t="shared" si="59"/>
        <v>9.5335650360632851E-3</v>
      </c>
    </row>
    <row r="3818" spans="1:15" x14ac:dyDescent="0.2">
      <c r="A3818" s="2">
        <v>40101</v>
      </c>
      <c r="B3818" s="3">
        <v>94.68</v>
      </c>
      <c r="C3818" s="4">
        <v>-0.439999999999998</v>
      </c>
      <c r="D3818" s="5">
        <v>-4.6257359125315197E-3</v>
      </c>
      <c r="E3818" s="3">
        <v>94.57</v>
      </c>
      <c r="F3818" s="3">
        <v>94.37</v>
      </c>
      <c r="G3818" s="3">
        <v>95.42</v>
      </c>
      <c r="H3818" s="1">
        <v>3737309</v>
      </c>
      <c r="I3818" s="3"/>
      <c r="K3818" t="s">
        <v>3825</v>
      </c>
      <c r="L3818">
        <v>95.862774999999999</v>
      </c>
      <c r="M3818">
        <v>125.715537</v>
      </c>
      <c r="N3818">
        <v>133.64802364888854</v>
      </c>
      <c r="O3818" s="6">
        <f t="shared" si="59"/>
        <v>4.7190874278915107E-3</v>
      </c>
    </row>
    <row r="3819" spans="1:15" x14ac:dyDescent="0.2">
      <c r="A3819" s="2">
        <v>40100</v>
      </c>
      <c r="B3819" s="3">
        <v>95.12</v>
      </c>
      <c r="C3819" s="4">
        <v>-1.4299999999999899</v>
      </c>
      <c r="D3819" s="5">
        <v>-1.48109787674779E-2</v>
      </c>
      <c r="E3819" s="3">
        <v>95.51</v>
      </c>
      <c r="F3819" s="3">
        <v>94.9</v>
      </c>
      <c r="G3819" s="3">
        <v>96.1</v>
      </c>
      <c r="H3819" s="1">
        <v>5420948</v>
      </c>
      <c r="I3819" s="3"/>
      <c r="K3819" t="s">
        <v>3826</v>
      </c>
      <c r="L3819">
        <v>95.412514999999999</v>
      </c>
      <c r="M3819">
        <v>125.265277</v>
      </c>
      <c r="N3819">
        <v>133.02028927412056</v>
      </c>
      <c r="O3819" s="6">
        <f t="shared" si="59"/>
        <v>1.1427440135298061E-2</v>
      </c>
    </row>
    <row r="3820" spans="1:15" x14ac:dyDescent="0.2">
      <c r="A3820" s="2">
        <v>40099</v>
      </c>
      <c r="B3820" s="3">
        <v>96.55</v>
      </c>
      <c r="C3820" s="4">
        <v>0.5</v>
      </c>
      <c r="D3820" s="5">
        <v>5.2056220718375802E-3</v>
      </c>
      <c r="E3820" s="3">
        <v>96.62</v>
      </c>
      <c r="F3820" s="3">
        <v>96.26</v>
      </c>
      <c r="G3820" s="3">
        <v>96.85</v>
      </c>
      <c r="H3820" s="1">
        <v>2886494</v>
      </c>
      <c r="I3820" s="3"/>
      <c r="K3820" t="s">
        <v>3827</v>
      </c>
      <c r="L3820">
        <v>94.334513000000001</v>
      </c>
      <c r="M3820">
        <v>124.187275</v>
      </c>
      <c r="N3820">
        <v>131.51738226157531</v>
      </c>
      <c r="O3820" s="6">
        <f t="shared" si="59"/>
        <v>-6.3294407952201315E-3</v>
      </c>
    </row>
    <row r="3821" spans="1:15" x14ac:dyDescent="0.2">
      <c r="A3821" s="2">
        <v>40098</v>
      </c>
      <c r="B3821" s="3">
        <v>96.05</v>
      </c>
      <c r="C3821" s="4">
        <v>0.149999999999991</v>
      </c>
      <c r="D3821" s="5">
        <v>1.5641293013554901E-3</v>
      </c>
      <c r="E3821" s="3">
        <v>96.03</v>
      </c>
      <c r="F3821" s="3">
        <v>95.6</v>
      </c>
      <c r="G3821" s="3">
        <v>96.33</v>
      </c>
      <c r="H3821" s="1">
        <v>1939612</v>
      </c>
      <c r="I3821" s="3"/>
      <c r="K3821" t="s">
        <v>3828</v>
      </c>
      <c r="L3821">
        <v>94.935400999999999</v>
      </c>
      <c r="M3821">
        <v>124.788163</v>
      </c>
      <c r="N3821">
        <v>132.35511613308415</v>
      </c>
      <c r="O3821" s="6">
        <f t="shared" si="59"/>
        <v>-1.9225799838463065E-2</v>
      </c>
    </row>
    <row r="3822" spans="1:15" x14ac:dyDescent="0.2">
      <c r="A3822" s="2">
        <v>40095</v>
      </c>
      <c r="B3822" s="3">
        <v>95.9</v>
      </c>
      <c r="C3822" s="4">
        <v>-2.25</v>
      </c>
      <c r="D3822" s="5">
        <v>-2.2924095771777901E-2</v>
      </c>
      <c r="E3822" s="3">
        <v>97.62</v>
      </c>
      <c r="F3822" s="3">
        <v>95.5</v>
      </c>
      <c r="G3822" s="3">
        <v>97.71</v>
      </c>
      <c r="H3822" s="1">
        <v>8135818</v>
      </c>
      <c r="I3822" s="3"/>
      <c r="K3822" t="s">
        <v>3829</v>
      </c>
      <c r="L3822">
        <v>96.796389000000005</v>
      </c>
      <c r="M3822">
        <v>126.649151</v>
      </c>
      <c r="N3822">
        <v>134.94963072161238</v>
      </c>
      <c r="O3822" s="6">
        <f t="shared" si="59"/>
        <v>1.1910632454880332E-2</v>
      </c>
    </row>
    <row r="3823" spans="1:15" x14ac:dyDescent="0.2">
      <c r="A3823" s="2">
        <v>40094</v>
      </c>
      <c r="B3823" s="3">
        <v>98.15</v>
      </c>
      <c r="C3823" s="4">
        <v>-1.03999999999999</v>
      </c>
      <c r="D3823" s="5">
        <v>-1.04849279161205E-2</v>
      </c>
      <c r="E3823" s="3">
        <v>99.71</v>
      </c>
      <c r="F3823" s="3">
        <v>97.68</v>
      </c>
      <c r="G3823" s="3">
        <v>99.76</v>
      </c>
      <c r="H3823" s="1">
        <v>5871552</v>
      </c>
      <c r="I3823" s="3"/>
      <c r="K3823" t="s">
        <v>3830</v>
      </c>
      <c r="L3823">
        <v>95.657053000000005</v>
      </c>
      <c r="M3823">
        <v>125.509815</v>
      </c>
      <c r="N3823">
        <v>133.36121431417965</v>
      </c>
      <c r="O3823" s="6">
        <f t="shared" si="59"/>
        <v>3.3920135857901101E-4</v>
      </c>
    </row>
    <row r="3824" spans="1:15" x14ac:dyDescent="0.2">
      <c r="A3824" s="2">
        <v>40093</v>
      </c>
      <c r="B3824" s="3">
        <v>99.19</v>
      </c>
      <c r="C3824" s="4">
        <v>1.1499999999999899</v>
      </c>
      <c r="D3824" s="5">
        <v>1.17299061607506E-2</v>
      </c>
      <c r="E3824" s="3">
        <v>98.67</v>
      </c>
      <c r="F3824" s="3">
        <v>98.6</v>
      </c>
      <c r="G3824" s="3">
        <v>99.33</v>
      </c>
      <c r="H3824" s="1">
        <v>3591239</v>
      </c>
      <c r="I3824" s="3"/>
      <c r="K3824" t="s">
        <v>3831</v>
      </c>
      <c r="L3824">
        <v>95.624617000000001</v>
      </c>
      <c r="M3824">
        <v>125.477379</v>
      </c>
      <c r="N3824">
        <v>133.31599334811565</v>
      </c>
      <c r="O3824" s="6">
        <f t="shared" si="59"/>
        <v>-2.1343706766565829E-2</v>
      </c>
    </row>
    <row r="3825" spans="1:15" x14ac:dyDescent="0.2">
      <c r="A3825" s="2">
        <v>40092</v>
      </c>
      <c r="B3825" s="3">
        <v>98.04</v>
      </c>
      <c r="C3825" s="4">
        <v>-0.97999999999998999</v>
      </c>
      <c r="D3825" s="5">
        <v>-9.8969905069681893E-3</v>
      </c>
      <c r="E3825" s="3">
        <v>98.76</v>
      </c>
      <c r="F3825" s="3">
        <v>97.98</v>
      </c>
      <c r="G3825" s="3">
        <v>98.8</v>
      </c>
      <c r="H3825" s="1">
        <v>3936124</v>
      </c>
      <c r="I3825" s="3"/>
      <c r="K3825" t="s">
        <v>3832</v>
      </c>
      <c r="L3825">
        <v>97.710113000000007</v>
      </c>
      <c r="M3825">
        <v>127.56287500000001</v>
      </c>
      <c r="N3825">
        <v>136.22350795665545</v>
      </c>
      <c r="O3825" s="6">
        <f t="shared" si="59"/>
        <v>-1.5903696976925397E-2</v>
      </c>
    </row>
    <row r="3826" spans="1:15" x14ac:dyDescent="0.2">
      <c r="A3826" s="2">
        <v>40091</v>
      </c>
      <c r="B3826" s="3">
        <v>99.02</v>
      </c>
      <c r="C3826" s="4">
        <v>9.9999999999909103E-3</v>
      </c>
      <c r="D3826" s="5">
        <v>1.00999899000009E-4</v>
      </c>
      <c r="E3826" s="3">
        <v>99.47</v>
      </c>
      <c r="F3826" s="3">
        <v>98.77</v>
      </c>
      <c r="G3826" s="3">
        <v>99.66</v>
      </c>
      <c r="H3826" s="1">
        <v>2910061</v>
      </c>
      <c r="I3826" s="3"/>
      <c r="K3826" t="s">
        <v>3833</v>
      </c>
      <c r="L3826">
        <v>99.289178000000007</v>
      </c>
      <c r="M3826">
        <v>129.14194000000001</v>
      </c>
      <c r="N3826">
        <v>138.42497684239481</v>
      </c>
      <c r="O3826" s="6">
        <f t="shared" si="59"/>
        <v>1.0863991557744646E-2</v>
      </c>
    </row>
    <row r="3827" spans="1:15" x14ac:dyDescent="0.2">
      <c r="A3827" s="2">
        <v>40088</v>
      </c>
      <c r="B3827" s="3">
        <v>99.01</v>
      </c>
      <c r="C3827" s="4">
        <v>-0.68999999999999795</v>
      </c>
      <c r="D3827" s="5">
        <v>-6.9207622868605601E-3</v>
      </c>
      <c r="E3827" s="3">
        <v>100.28</v>
      </c>
      <c r="F3827" s="3">
        <v>98.88</v>
      </c>
      <c r="G3827" s="3">
        <v>100.31</v>
      </c>
      <c r="H3827" s="1">
        <v>4827652</v>
      </c>
      <c r="I3827" s="3"/>
      <c r="K3827" t="s">
        <v>3834</v>
      </c>
      <c r="L3827">
        <v>98.222093999999998</v>
      </c>
      <c r="M3827">
        <v>128.07485600000001</v>
      </c>
      <c r="N3827">
        <v>136.93729126613906</v>
      </c>
      <c r="O3827" s="6">
        <f t="shared" si="59"/>
        <v>-5.7843251059269685E-3</v>
      </c>
    </row>
    <row r="3828" spans="1:15" x14ac:dyDescent="0.2">
      <c r="A3828" s="2">
        <v>40087</v>
      </c>
      <c r="B3828" s="3">
        <v>99.7</v>
      </c>
      <c r="C3828" s="4">
        <v>1.04000000000001</v>
      </c>
      <c r="D3828" s="5">
        <v>1.0541252787350601E-2</v>
      </c>
      <c r="E3828" s="3">
        <v>98.96</v>
      </c>
      <c r="F3828" s="3">
        <v>98.801599999999993</v>
      </c>
      <c r="G3828" s="3">
        <v>100.06</v>
      </c>
      <c r="H3828" s="1">
        <v>5755859</v>
      </c>
      <c r="I3828" s="3"/>
      <c r="K3828" t="s">
        <v>3835</v>
      </c>
      <c r="L3828">
        <v>98.793548000000001</v>
      </c>
      <c r="M3828">
        <v>128.64631</v>
      </c>
      <c r="N3828">
        <v>137.73398943919165</v>
      </c>
      <c r="O3828" s="6">
        <f t="shared" si="59"/>
        <v>-1.5469655025590612E-3</v>
      </c>
    </row>
    <row r="3829" spans="1:15" x14ac:dyDescent="0.2">
      <c r="A3829" s="2">
        <v>40086</v>
      </c>
      <c r="B3829" s="3">
        <v>98.66</v>
      </c>
      <c r="C3829" s="4">
        <v>-9.0000000000003397E-2</v>
      </c>
      <c r="D3829" s="5">
        <v>-9.11392405063326E-4</v>
      </c>
      <c r="E3829" s="3">
        <v>98.56</v>
      </c>
      <c r="F3829" s="3">
        <v>98.36</v>
      </c>
      <c r="G3829" s="3">
        <v>99.13</v>
      </c>
      <c r="H3829" s="1">
        <v>2744798</v>
      </c>
      <c r="I3829" s="3"/>
      <c r="K3829" t="s">
        <v>3836</v>
      </c>
      <c r="L3829">
        <v>98.946614999999994</v>
      </c>
      <c r="M3829">
        <v>128.79937699999999</v>
      </c>
      <c r="N3829">
        <v>137.94738929159382</v>
      </c>
      <c r="O3829" s="6">
        <f t="shared" si="59"/>
        <v>-7.5289055685460182E-3</v>
      </c>
    </row>
    <row r="3830" spans="1:15" x14ac:dyDescent="0.2">
      <c r="A3830" s="2">
        <v>40085</v>
      </c>
      <c r="B3830" s="3">
        <v>98.75</v>
      </c>
      <c r="C3830" s="4">
        <v>-9.0000000000003397E-2</v>
      </c>
      <c r="D3830" s="5">
        <v>-9.1056252529343805E-4</v>
      </c>
      <c r="E3830" s="3">
        <v>98.32</v>
      </c>
      <c r="F3830" s="3">
        <v>98.15</v>
      </c>
      <c r="G3830" s="3">
        <v>99.17</v>
      </c>
      <c r="H3830" s="1">
        <v>3123132</v>
      </c>
      <c r="I3830" s="3"/>
      <c r="K3830" t="s">
        <v>3837</v>
      </c>
      <c r="L3830">
        <v>99.697226000000001</v>
      </c>
      <c r="M3830">
        <v>129.54998799999998</v>
      </c>
      <c r="N3830">
        <v>138.99386094525829</v>
      </c>
      <c r="O3830" s="6">
        <f t="shared" si="59"/>
        <v>1.3888963037414159E-2</v>
      </c>
    </row>
    <row r="3831" spans="1:15" x14ac:dyDescent="0.2">
      <c r="A3831" s="2">
        <v>40084</v>
      </c>
      <c r="B3831" s="3">
        <v>98.84</v>
      </c>
      <c r="C3831" s="4">
        <v>0.85999999999999899</v>
      </c>
      <c r="D3831" s="5">
        <v>8.7773014901000104E-3</v>
      </c>
      <c r="E3831" s="3">
        <v>98.32</v>
      </c>
      <c r="F3831" s="3">
        <v>98.11</v>
      </c>
      <c r="G3831" s="3">
        <v>98.93</v>
      </c>
      <c r="H3831" s="1">
        <v>4264840</v>
      </c>
      <c r="I3831" s="3"/>
      <c r="K3831" t="s">
        <v>3838</v>
      </c>
      <c r="L3831">
        <v>98.631326000000001</v>
      </c>
      <c r="M3831">
        <v>128.176816</v>
      </c>
      <c r="N3831">
        <v>137.0898254270958</v>
      </c>
      <c r="O3831" s="6">
        <f t="shared" si="59"/>
        <v>-3.697019235500254E-3</v>
      </c>
    </row>
    <row r="3832" spans="1:15" x14ac:dyDescent="0.2">
      <c r="A3832" s="2">
        <v>40081</v>
      </c>
      <c r="B3832" s="3">
        <v>97.98</v>
      </c>
      <c r="C3832" s="4">
        <v>1.23</v>
      </c>
      <c r="D3832" s="5">
        <v>1.2713178294573701E-2</v>
      </c>
      <c r="E3832" s="3">
        <v>97.36</v>
      </c>
      <c r="F3832" s="3">
        <v>96.77</v>
      </c>
      <c r="G3832" s="3">
        <v>98.06</v>
      </c>
      <c r="H3832" s="1">
        <v>3855025</v>
      </c>
      <c r="I3832" s="3"/>
      <c r="K3832" t="s">
        <v>3839</v>
      </c>
      <c r="L3832">
        <v>98.997320999999999</v>
      </c>
      <c r="M3832">
        <v>128.542811</v>
      </c>
      <c r="N3832">
        <v>137.59852983868598</v>
      </c>
      <c r="O3832" s="6">
        <f t="shared" si="59"/>
        <v>2.9672220530134741E-3</v>
      </c>
    </row>
    <row r="3833" spans="1:15" x14ac:dyDescent="0.2">
      <c r="A3833" s="2">
        <v>40080</v>
      </c>
      <c r="B3833" s="3">
        <v>96.75</v>
      </c>
      <c r="C3833" s="4">
        <v>0.28000000000000103</v>
      </c>
      <c r="D3833" s="5">
        <v>2.9024567222971E-3</v>
      </c>
      <c r="E3833" s="3">
        <v>96.5</v>
      </c>
      <c r="F3833" s="3">
        <v>96.17</v>
      </c>
      <c r="G3833" s="3">
        <v>97.09</v>
      </c>
      <c r="H3833" s="1">
        <v>4658339</v>
      </c>
      <c r="I3833" s="3"/>
      <c r="K3833" t="s">
        <v>3840</v>
      </c>
      <c r="L3833">
        <v>98.704442999999998</v>
      </c>
      <c r="M3833">
        <v>128.249933</v>
      </c>
      <c r="N3833">
        <v>137.19145233583015</v>
      </c>
      <c r="O3833" s="6">
        <f t="shared" si="59"/>
        <v>7.1810716685443143E-3</v>
      </c>
    </row>
    <row r="3834" spans="1:15" x14ac:dyDescent="0.2">
      <c r="A3834" s="2">
        <v>40079</v>
      </c>
      <c r="B3834" s="3">
        <v>96.47</v>
      </c>
      <c r="C3834" s="4">
        <v>0.28999999999999199</v>
      </c>
      <c r="D3834" s="5">
        <v>3.0151798710749802E-3</v>
      </c>
      <c r="E3834" s="3">
        <v>95.94</v>
      </c>
      <c r="F3834" s="3">
        <v>95.2</v>
      </c>
      <c r="G3834" s="3">
        <v>96.58</v>
      </c>
      <c r="H3834" s="1">
        <v>5711910</v>
      </c>
      <c r="I3834" s="3"/>
      <c r="K3834" t="s">
        <v>3841</v>
      </c>
      <c r="L3834">
        <v>98.000692999999998</v>
      </c>
      <c r="M3834">
        <v>127.546183</v>
      </c>
      <c r="N3834">
        <v>136.21329490292368</v>
      </c>
      <c r="O3834" s="6">
        <f t="shared" si="59"/>
        <v>1.317387591815522E-2</v>
      </c>
    </row>
    <row r="3835" spans="1:15" x14ac:dyDescent="0.2">
      <c r="A3835" s="2">
        <v>40078</v>
      </c>
      <c r="B3835" s="3">
        <v>96.18</v>
      </c>
      <c r="C3835" s="4">
        <v>0.20000000000000301</v>
      </c>
      <c r="D3835" s="5">
        <v>2.0837674515524398E-3</v>
      </c>
      <c r="E3835" s="3">
        <v>95.65</v>
      </c>
      <c r="F3835" s="3">
        <v>95.509900000000002</v>
      </c>
      <c r="G3835" s="3">
        <v>96.37</v>
      </c>
      <c r="H3835" s="1">
        <v>2067965</v>
      </c>
      <c r="I3835" s="3"/>
      <c r="K3835" t="s">
        <v>3842</v>
      </c>
      <c r="L3835">
        <v>96.726431000000005</v>
      </c>
      <c r="M3835">
        <v>126.27192100000001</v>
      </c>
      <c r="N3835">
        <v>134.44217043149172</v>
      </c>
      <c r="O3835" s="6">
        <f t="shared" si="59"/>
        <v>2.7372014009936496E-3</v>
      </c>
    </row>
    <row r="3836" spans="1:15" x14ac:dyDescent="0.2">
      <c r="A3836" s="2">
        <v>40077</v>
      </c>
      <c r="B3836" s="3">
        <v>95.98</v>
      </c>
      <c r="C3836" s="4">
        <v>0.219999999999999</v>
      </c>
      <c r="D3836" s="5">
        <v>2.2974101921470198E-3</v>
      </c>
      <c r="E3836" s="3">
        <v>96.1</v>
      </c>
      <c r="F3836" s="3">
        <v>95.36</v>
      </c>
      <c r="G3836" s="3">
        <v>96.49</v>
      </c>
      <c r="H3836" s="1">
        <v>3050152</v>
      </c>
      <c r="I3836" s="3"/>
      <c r="K3836" t="s">
        <v>3843</v>
      </c>
      <c r="L3836">
        <v>96.462394000000003</v>
      </c>
      <c r="M3836">
        <v>126.007884</v>
      </c>
      <c r="N3836">
        <v>134.07517966188274</v>
      </c>
      <c r="O3836" s="6">
        <f t="shared" si="59"/>
        <v>2.8271517892592968E-3</v>
      </c>
    </row>
    <row r="3837" spans="1:15" x14ac:dyDescent="0.2">
      <c r="A3837" s="2">
        <v>40074</v>
      </c>
      <c r="B3837" s="3">
        <v>95.76</v>
      </c>
      <c r="C3837" s="4">
        <v>-0.85999999999999899</v>
      </c>
      <c r="D3837" s="5">
        <v>-8.9008486855723396E-3</v>
      </c>
      <c r="E3837" s="3">
        <v>96.2</v>
      </c>
      <c r="F3837" s="3">
        <v>95.67</v>
      </c>
      <c r="G3837" s="3">
        <v>96.53</v>
      </c>
      <c r="H3837" s="1">
        <v>2813277</v>
      </c>
      <c r="I3837" s="3"/>
      <c r="K3837" t="s">
        <v>3844</v>
      </c>
      <c r="L3837">
        <v>96.190449000000001</v>
      </c>
      <c r="M3837">
        <v>125.735939</v>
      </c>
      <c r="N3837">
        <v>133.69719739105966</v>
      </c>
      <c r="O3837" s="6">
        <f t="shared" si="59"/>
        <v>6.5201461721189347E-3</v>
      </c>
    </row>
    <row r="3838" spans="1:15" x14ac:dyDescent="0.2">
      <c r="A3838" s="2">
        <v>40073</v>
      </c>
      <c r="B3838" s="3">
        <v>96.62</v>
      </c>
      <c r="C3838" s="4">
        <v>1.2</v>
      </c>
      <c r="D3838" s="5">
        <v>1.25759798784322E-2</v>
      </c>
      <c r="E3838" s="3">
        <v>95.69</v>
      </c>
      <c r="F3838" s="3">
        <v>95.170299999999997</v>
      </c>
      <c r="G3838" s="3">
        <v>96.73</v>
      </c>
      <c r="H3838" s="1">
        <v>2831914</v>
      </c>
      <c r="I3838" s="3"/>
      <c r="K3838" t="s">
        <v>3845</v>
      </c>
      <c r="L3838">
        <v>95.567335999999997</v>
      </c>
      <c r="M3838">
        <v>125.112826</v>
      </c>
      <c r="N3838">
        <v>132.83111907846194</v>
      </c>
      <c r="O3838" s="6">
        <f t="shared" si="59"/>
        <v>-1.5718812070814048E-3</v>
      </c>
    </row>
    <row r="3839" spans="1:15" x14ac:dyDescent="0.2">
      <c r="A3839" s="2">
        <v>40072</v>
      </c>
      <c r="B3839" s="3">
        <v>95.42</v>
      </c>
      <c r="C3839" s="4">
        <v>0.17000000000000201</v>
      </c>
      <c r="D3839" s="5">
        <v>1.7847769028871601E-3</v>
      </c>
      <c r="E3839" s="3">
        <v>95.34</v>
      </c>
      <c r="F3839" s="3">
        <v>94.6</v>
      </c>
      <c r="G3839" s="3">
        <v>95.95</v>
      </c>
      <c r="H3839" s="1">
        <v>3734217</v>
      </c>
      <c r="I3839" s="3"/>
      <c r="K3839" t="s">
        <v>3846</v>
      </c>
      <c r="L3839">
        <v>95.717793</v>
      </c>
      <c r="M3839">
        <v>125.263283</v>
      </c>
      <c r="N3839">
        <v>133.04024253548903</v>
      </c>
      <c r="O3839" s="6">
        <f t="shared" si="59"/>
        <v>-8.8195349398704215E-3</v>
      </c>
    </row>
    <row r="3840" spans="1:15" x14ac:dyDescent="0.2">
      <c r="A3840" s="2">
        <v>40071</v>
      </c>
      <c r="B3840" s="3">
        <v>95.25</v>
      </c>
      <c r="C3840" s="4">
        <v>-0.489999999999995</v>
      </c>
      <c r="D3840" s="5">
        <v>-5.1180279924795801E-3</v>
      </c>
      <c r="E3840" s="3">
        <v>95.19</v>
      </c>
      <c r="F3840" s="3">
        <v>95.07</v>
      </c>
      <c r="G3840" s="3">
        <v>95.77</v>
      </c>
      <c r="H3840" s="1">
        <v>2187812</v>
      </c>
      <c r="I3840" s="3"/>
      <c r="K3840" t="s">
        <v>3847</v>
      </c>
      <c r="L3840">
        <v>96.569490999999999</v>
      </c>
      <c r="M3840">
        <v>126.114981</v>
      </c>
      <c r="N3840">
        <v>134.22403611174701</v>
      </c>
      <c r="O3840" s="6">
        <f t="shared" si="59"/>
        <v>1.3871200176910348E-2</v>
      </c>
    </row>
    <row r="3841" spans="1:15" x14ac:dyDescent="0.2">
      <c r="A3841" s="2">
        <v>40070</v>
      </c>
      <c r="B3841" s="3">
        <v>95.74</v>
      </c>
      <c r="C3841" s="4">
        <v>-0.96000000000000796</v>
      </c>
      <c r="D3841" s="5">
        <v>-9.9276111685626493E-3</v>
      </c>
      <c r="E3841" s="3">
        <v>96.02</v>
      </c>
      <c r="F3841" s="3">
        <v>95.65</v>
      </c>
      <c r="G3841" s="3">
        <v>96.669499999999999</v>
      </c>
      <c r="H3841" s="1">
        <v>2119468</v>
      </c>
      <c r="I3841" s="3"/>
      <c r="K3841" t="s">
        <v>3848</v>
      </c>
      <c r="L3841">
        <v>95.248283000000001</v>
      </c>
      <c r="M3841">
        <v>124.793773</v>
      </c>
      <c r="N3841">
        <v>132.3876603737499</v>
      </c>
      <c r="O3841" s="6">
        <f t="shared" si="59"/>
        <v>-5.0072405977164003E-4</v>
      </c>
    </row>
    <row r="3842" spans="1:15" x14ac:dyDescent="0.2">
      <c r="A3842" s="2">
        <v>40067</v>
      </c>
      <c r="B3842" s="3">
        <v>96.7</v>
      </c>
      <c r="C3842" s="4">
        <v>0.53000000000000103</v>
      </c>
      <c r="D3842" s="5">
        <v>5.5110741395445698E-3</v>
      </c>
      <c r="E3842" s="3">
        <v>96.82</v>
      </c>
      <c r="F3842" s="3">
        <v>96.6</v>
      </c>
      <c r="G3842" s="3">
        <v>97.68</v>
      </c>
      <c r="H3842" s="1">
        <v>4826128</v>
      </c>
      <c r="I3842" s="3"/>
      <c r="K3842" t="s">
        <v>3849</v>
      </c>
      <c r="L3842">
        <v>95.296000000000006</v>
      </c>
      <c r="M3842">
        <v>124.84149000000001</v>
      </c>
      <c r="N3842">
        <v>132.45398326998577</v>
      </c>
      <c r="O3842" s="6">
        <f t="shared" si="59"/>
        <v>-6.923409937141356E-3</v>
      </c>
    </row>
    <row r="3843" spans="1:15" x14ac:dyDescent="0.2">
      <c r="A3843" s="2">
        <v>40066</v>
      </c>
      <c r="B3843" s="3">
        <v>96.17</v>
      </c>
      <c r="C3843" s="4">
        <v>1.73999999999999</v>
      </c>
      <c r="D3843" s="5">
        <v>1.8426347559038402E-2</v>
      </c>
      <c r="E3843" s="3">
        <v>94.93</v>
      </c>
      <c r="F3843" s="3">
        <v>94.91</v>
      </c>
      <c r="G3843" s="3">
        <v>96.71</v>
      </c>
      <c r="H3843" s="1">
        <v>4417337</v>
      </c>
      <c r="I3843" s="3"/>
      <c r="K3843" t="s">
        <v>3850</v>
      </c>
      <c r="L3843">
        <v>95.960373000000004</v>
      </c>
      <c r="M3843">
        <v>125.50586300000001</v>
      </c>
      <c r="N3843">
        <v>133.37740975406726</v>
      </c>
      <c r="O3843" s="6">
        <f t="shared" ref="O3843:O3906" si="60">(N3843/N3844)-1</f>
        <v>-6.937840987357391E-3</v>
      </c>
    </row>
    <row r="3844" spans="1:15" x14ac:dyDescent="0.2">
      <c r="A3844" s="2">
        <v>40065</v>
      </c>
      <c r="B3844" s="3">
        <v>94.43</v>
      </c>
      <c r="C3844" s="4">
        <v>-0.109999999999999</v>
      </c>
      <c r="D3844" s="5">
        <v>-1.1635286651152899E-3</v>
      </c>
      <c r="E3844" s="3">
        <v>93.89</v>
      </c>
      <c r="F3844" s="3">
        <v>93.52</v>
      </c>
      <c r="G3844" s="3">
        <v>94.43</v>
      </c>
      <c r="H3844" s="1">
        <v>3182346</v>
      </c>
      <c r="I3844" s="3"/>
      <c r="K3844" t="s">
        <v>3851</v>
      </c>
      <c r="L3844">
        <v>96.630781999999996</v>
      </c>
      <c r="M3844">
        <v>126.176272</v>
      </c>
      <c r="N3844">
        <v>134.30922580584328</v>
      </c>
      <c r="O3844" s="6">
        <f t="shared" si="60"/>
        <v>1.3690058706194996E-4</v>
      </c>
    </row>
    <row r="3845" spans="1:15" x14ac:dyDescent="0.2">
      <c r="A3845" s="2">
        <v>40064</v>
      </c>
      <c r="B3845" s="3">
        <v>94.54</v>
      </c>
      <c r="C3845" s="4">
        <v>-0.66999999999998705</v>
      </c>
      <c r="D3845" s="5">
        <v>-7.0370759374013998E-3</v>
      </c>
      <c r="E3845" s="3">
        <v>94.48</v>
      </c>
      <c r="F3845" s="3">
        <v>94.36</v>
      </c>
      <c r="G3845" s="3">
        <v>95.37</v>
      </c>
      <c r="H3845" s="1">
        <v>2468889</v>
      </c>
      <c r="I3845" s="3"/>
      <c r="K3845" t="s">
        <v>3852</v>
      </c>
      <c r="L3845">
        <v>96.617554999999996</v>
      </c>
      <c r="M3845">
        <v>126.163045</v>
      </c>
      <c r="N3845">
        <v>134.29084131083079</v>
      </c>
      <c r="O3845" s="6">
        <f t="shared" si="60"/>
        <v>2.6123392198289075E-2</v>
      </c>
    </row>
    <row r="3846" spans="1:15" x14ac:dyDescent="0.2">
      <c r="A3846" s="2">
        <v>40060</v>
      </c>
      <c r="B3846" s="3">
        <v>95.21</v>
      </c>
      <c r="C3846" s="4">
        <v>-1.6500000000000099</v>
      </c>
      <c r="D3846" s="5">
        <v>-1.7034895725789902E-2</v>
      </c>
      <c r="E3846" s="3">
        <v>96.44</v>
      </c>
      <c r="F3846" s="3">
        <v>95.06</v>
      </c>
      <c r="G3846" s="3">
        <v>96.599199999999996</v>
      </c>
      <c r="H3846" s="1">
        <v>3642929</v>
      </c>
      <c r="I3846" s="3"/>
      <c r="K3846" t="s">
        <v>3853</v>
      </c>
      <c r="L3846">
        <v>94.157832999999997</v>
      </c>
      <c r="M3846">
        <v>123.703323</v>
      </c>
      <c r="N3846">
        <v>130.87202019937996</v>
      </c>
      <c r="O3846" s="6">
        <f t="shared" si="60"/>
        <v>-3.4408858031065304E-3</v>
      </c>
    </row>
    <row r="3847" spans="1:15" x14ac:dyDescent="0.2">
      <c r="A3847" s="2">
        <v>40059</v>
      </c>
      <c r="B3847" s="3">
        <v>96.86</v>
      </c>
      <c r="C3847" s="4">
        <v>-0.59999999999999398</v>
      </c>
      <c r="D3847" s="5">
        <v>-6.1563718448593699E-3</v>
      </c>
      <c r="E3847" s="3">
        <v>96.839995999999999</v>
      </c>
      <c r="F3847" s="3">
        <v>96.55</v>
      </c>
      <c r="G3847" s="3">
        <v>97.12</v>
      </c>
      <c r="H3847" s="1">
        <v>2703715</v>
      </c>
      <c r="I3847" s="3"/>
      <c r="K3847" t="s">
        <v>3854</v>
      </c>
      <c r="L3847">
        <v>94.482938000000004</v>
      </c>
      <c r="M3847">
        <v>124.02842800000001</v>
      </c>
      <c r="N3847">
        <v>131.32389071053456</v>
      </c>
      <c r="O3847" s="6">
        <f t="shared" si="60"/>
        <v>-5.9048028781991668E-3</v>
      </c>
    </row>
    <row r="3848" spans="1:15" x14ac:dyDescent="0.2">
      <c r="A3848" s="2">
        <v>40058</v>
      </c>
      <c r="B3848" s="3">
        <v>97.46</v>
      </c>
      <c r="C3848" s="4">
        <v>1.3999999999999899</v>
      </c>
      <c r="D3848" s="5">
        <v>1.45742244430563E-2</v>
      </c>
      <c r="E3848" s="3">
        <v>96.48</v>
      </c>
      <c r="F3848" s="3">
        <v>96.24</v>
      </c>
      <c r="G3848" s="3">
        <v>97.66</v>
      </c>
      <c r="H3848" s="1">
        <v>4344949</v>
      </c>
      <c r="I3848" s="3"/>
      <c r="K3848" t="s">
        <v>3855</v>
      </c>
      <c r="L3848">
        <v>95.044155000000003</v>
      </c>
      <c r="M3848">
        <v>124.589645</v>
      </c>
      <c r="N3848">
        <v>132.10393842637606</v>
      </c>
      <c r="O3848" s="6">
        <f t="shared" si="60"/>
        <v>-1.8475360868804747E-2</v>
      </c>
    </row>
    <row r="3849" spans="1:15" x14ac:dyDescent="0.2">
      <c r="A3849" s="2">
        <v>40057</v>
      </c>
      <c r="B3849" s="3">
        <v>96.06</v>
      </c>
      <c r="C3849" s="4">
        <v>-0.53999999999999204</v>
      </c>
      <c r="D3849" s="5">
        <v>-5.5900621118011602E-3</v>
      </c>
      <c r="E3849" s="3">
        <v>95.82</v>
      </c>
      <c r="F3849" s="3">
        <v>95.14</v>
      </c>
      <c r="G3849" s="3">
        <v>96.580100000000002</v>
      </c>
      <c r="H3849" s="1">
        <v>3304132</v>
      </c>
      <c r="I3849" s="3"/>
      <c r="K3849" t="s">
        <v>3856</v>
      </c>
      <c r="L3849">
        <v>96.833183000000005</v>
      </c>
      <c r="M3849">
        <v>126.37867300000001</v>
      </c>
      <c r="N3849">
        <v>134.59054735835156</v>
      </c>
      <c r="O3849" s="6">
        <f t="shared" si="60"/>
        <v>-6.6824796222730853E-3</v>
      </c>
    </row>
    <row r="3850" spans="1:15" x14ac:dyDescent="0.2">
      <c r="A3850" s="2">
        <v>40056</v>
      </c>
      <c r="B3850" s="3">
        <v>96.6</v>
      </c>
      <c r="C3850" s="4">
        <v>8.99999999999892E-2</v>
      </c>
      <c r="D3850" s="5">
        <v>9.3254585017085495E-4</v>
      </c>
      <c r="E3850" s="3">
        <v>96.36</v>
      </c>
      <c r="F3850" s="3">
        <v>95.76</v>
      </c>
      <c r="G3850" s="3">
        <v>96.86</v>
      </c>
      <c r="H3850" s="1">
        <v>2899866</v>
      </c>
      <c r="I3850" s="3"/>
      <c r="K3850" t="s">
        <v>3857</v>
      </c>
      <c r="L3850">
        <v>97.484622000000002</v>
      </c>
      <c r="M3850">
        <v>127.030112</v>
      </c>
      <c r="N3850">
        <v>135.49599659449385</v>
      </c>
      <c r="O3850" s="6">
        <f t="shared" si="60"/>
        <v>1.4248221758001334E-2</v>
      </c>
    </row>
    <row r="3851" spans="1:15" x14ac:dyDescent="0.2">
      <c r="A3851" s="2">
        <v>40053</v>
      </c>
      <c r="B3851" s="3">
        <v>96.51</v>
      </c>
      <c r="C3851" s="4">
        <v>0.44000000000001199</v>
      </c>
      <c r="D3851" s="5">
        <v>4.5799937545540998E-3</v>
      </c>
      <c r="E3851" s="3">
        <v>95.44</v>
      </c>
      <c r="F3851" s="3">
        <v>95.31</v>
      </c>
      <c r="G3851" s="3">
        <v>96.510099999999994</v>
      </c>
      <c r="H3851" s="1">
        <v>2072461</v>
      </c>
      <c r="I3851" s="3"/>
      <c r="K3851" t="s">
        <v>3858</v>
      </c>
      <c r="L3851">
        <v>96.115151999999995</v>
      </c>
      <c r="M3851">
        <v>125.660642</v>
      </c>
      <c r="N3851">
        <v>133.59254045290606</v>
      </c>
      <c r="O3851" s="6">
        <f t="shared" si="60"/>
        <v>-1.5952031640897868E-3</v>
      </c>
    </row>
    <row r="3852" spans="1:15" x14ac:dyDescent="0.2">
      <c r="A3852" s="2">
        <v>40052</v>
      </c>
      <c r="B3852" s="3">
        <v>96.07</v>
      </c>
      <c r="C3852" s="4">
        <v>-0.38000000000001</v>
      </c>
      <c r="D3852" s="5">
        <v>-3.9398652151374797E-3</v>
      </c>
      <c r="E3852" s="3">
        <v>96.18</v>
      </c>
      <c r="F3852" s="3">
        <v>95.73</v>
      </c>
      <c r="G3852" s="3">
        <v>96.62</v>
      </c>
      <c r="H3852" s="1">
        <v>2513928</v>
      </c>
      <c r="I3852" s="3"/>
      <c r="K3852" t="s">
        <v>3859</v>
      </c>
      <c r="L3852">
        <v>96.578169000000003</v>
      </c>
      <c r="M3852">
        <v>125.816185</v>
      </c>
      <c r="N3852">
        <v>133.80598818863874</v>
      </c>
      <c r="O3852" s="6">
        <f t="shared" si="60"/>
        <v>3.2662034615065227E-3</v>
      </c>
    </row>
    <row r="3853" spans="1:15" x14ac:dyDescent="0.2">
      <c r="A3853" s="2">
        <v>40051</v>
      </c>
      <c r="B3853" s="3">
        <v>96.45</v>
      </c>
      <c r="C3853" s="4">
        <v>0.439999999999998</v>
      </c>
      <c r="D3853" s="5">
        <v>4.5828559525049198E-3</v>
      </c>
      <c r="E3853" s="3">
        <v>96.18</v>
      </c>
      <c r="F3853" s="3">
        <v>95.91</v>
      </c>
      <c r="G3853" s="3">
        <v>96.55</v>
      </c>
      <c r="H3853" s="1">
        <v>3225758</v>
      </c>
      <c r="I3853" s="3"/>
      <c r="K3853" t="s">
        <v>3860</v>
      </c>
      <c r="L3853">
        <v>96.263751999999997</v>
      </c>
      <c r="M3853">
        <v>125.501768</v>
      </c>
      <c r="N3853">
        <v>133.37037341333368</v>
      </c>
      <c r="O3853" s="6">
        <f t="shared" si="60"/>
        <v>3.0821012790216429E-3</v>
      </c>
    </row>
    <row r="3854" spans="1:15" x14ac:dyDescent="0.2">
      <c r="A3854" s="2">
        <v>40050</v>
      </c>
      <c r="B3854" s="3">
        <v>96.01</v>
      </c>
      <c r="C3854" s="4">
        <v>0.54000000000000603</v>
      </c>
      <c r="D3854" s="5">
        <v>5.6562270870431199E-3</v>
      </c>
      <c r="E3854" s="3">
        <v>95.37</v>
      </c>
      <c r="F3854" s="3">
        <v>94.91</v>
      </c>
      <c r="G3854" s="3">
        <v>96.09</v>
      </c>
      <c r="H3854" s="1">
        <v>3359651</v>
      </c>
      <c r="I3854" s="3"/>
      <c r="K3854" t="s">
        <v>3861</v>
      </c>
      <c r="L3854">
        <v>95.967968999999997</v>
      </c>
      <c r="M3854">
        <v>125.205985</v>
      </c>
      <c r="N3854">
        <v>132.96057545366847</v>
      </c>
      <c r="O3854" s="6">
        <f t="shared" si="60"/>
        <v>-4.7730526536908791E-3</v>
      </c>
    </row>
    <row r="3855" spans="1:15" x14ac:dyDescent="0.2">
      <c r="A3855" s="2">
        <v>40049</v>
      </c>
      <c r="B3855" s="3">
        <v>95.47</v>
      </c>
      <c r="C3855" s="4">
        <v>1.7</v>
      </c>
      <c r="D3855" s="5">
        <v>1.8129465713981E-2</v>
      </c>
      <c r="E3855" s="3">
        <v>93.49</v>
      </c>
      <c r="F3855" s="3">
        <v>93.46</v>
      </c>
      <c r="G3855" s="3">
        <v>95.47</v>
      </c>
      <c r="H3855" s="1">
        <v>4460290</v>
      </c>
      <c r="I3855" s="3"/>
      <c r="K3855" t="s">
        <v>3862</v>
      </c>
      <c r="L3855">
        <v>96.428225999999995</v>
      </c>
      <c r="M3855">
        <v>125.666242</v>
      </c>
      <c r="N3855">
        <v>133.59824692066158</v>
      </c>
      <c r="O3855" s="6">
        <f t="shared" si="60"/>
        <v>4.8964461891500832E-3</v>
      </c>
    </row>
    <row r="3856" spans="1:15" x14ac:dyDescent="0.2">
      <c r="A3856" s="2">
        <v>40046</v>
      </c>
      <c r="B3856" s="3">
        <v>93.77</v>
      </c>
      <c r="C3856" s="4">
        <v>-1.97</v>
      </c>
      <c r="D3856" s="5">
        <v>-2.0576561520785502E-2</v>
      </c>
      <c r="E3856" s="3">
        <v>95.64</v>
      </c>
      <c r="F3856" s="3">
        <v>93.75</v>
      </c>
      <c r="G3856" s="3">
        <v>95.73</v>
      </c>
      <c r="H3856" s="1">
        <v>6260647</v>
      </c>
      <c r="I3856" s="3"/>
      <c r="K3856" t="s">
        <v>3863</v>
      </c>
      <c r="L3856">
        <v>95.958371</v>
      </c>
      <c r="M3856">
        <v>125.196387</v>
      </c>
      <c r="N3856">
        <v>132.94727772926623</v>
      </c>
      <c r="O3856" s="6">
        <f t="shared" si="60"/>
        <v>8.6681022176127165E-3</v>
      </c>
    </row>
    <row r="3857" spans="1:15" x14ac:dyDescent="0.2">
      <c r="A3857" s="2">
        <v>40045</v>
      </c>
      <c r="B3857" s="3">
        <v>95.74</v>
      </c>
      <c r="C3857" s="4">
        <v>0.78000000000000103</v>
      </c>
      <c r="D3857" s="5">
        <v>8.2139848357203199E-3</v>
      </c>
      <c r="E3857" s="3">
        <v>95.38</v>
      </c>
      <c r="F3857" s="3">
        <v>94.777500000000003</v>
      </c>
      <c r="G3857" s="3">
        <v>95.87</v>
      </c>
      <c r="H3857" s="1">
        <v>3282655</v>
      </c>
      <c r="I3857" s="3"/>
      <c r="K3857" t="s">
        <v>3864</v>
      </c>
      <c r="L3857">
        <v>95.133741999999998</v>
      </c>
      <c r="M3857">
        <v>124.371758</v>
      </c>
      <c r="N3857">
        <v>131.80478041981726</v>
      </c>
      <c r="O3857" s="6">
        <f t="shared" si="60"/>
        <v>1.2071679558858461E-2</v>
      </c>
    </row>
    <row r="3858" spans="1:15" x14ac:dyDescent="0.2">
      <c r="A3858" s="2">
        <v>40044</v>
      </c>
      <c r="B3858" s="3">
        <v>94.96</v>
      </c>
      <c r="C3858" s="4">
        <v>0.77999999999998704</v>
      </c>
      <c r="D3858" s="5">
        <v>8.2820131662771999E-3</v>
      </c>
      <c r="E3858" s="3">
        <v>95.17</v>
      </c>
      <c r="F3858" s="3">
        <v>94.411500000000004</v>
      </c>
      <c r="G3858" s="3">
        <v>95.37</v>
      </c>
      <c r="H3858" s="1">
        <v>3518280</v>
      </c>
      <c r="I3858" s="3"/>
      <c r="K3858" t="s">
        <v>3865</v>
      </c>
      <c r="L3858">
        <v>93.999015999999997</v>
      </c>
      <c r="M3858">
        <v>123.237032</v>
      </c>
      <c r="N3858">
        <v>130.23265355796568</v>
      </c>
      <c r="O3858" s="6">
        <f t="shared" si="60"/>
        <v>-1.8416249416108199E-2</v>
      </c>
    </row>
    <row r="3859" spans="1:15" x14ac:dyDescent="0.2">
      <c r="A3859" s="2">
        <v>40043</v>
      </c>
      <c r="B3859" s="3">
        <v>94.18</v>
      </c>
      <c r="C3859" s="4">
        <v>-0.54999999999999705</v>
      </c>
      <c r="D3859" s="5">
        <v>-5.8059748759632301E-3</v>
      </c>
      <c r="E3859" s="3">
        <v>94.66</v>
      </c>
      <c r="F3859" s="3">
        <v>94.01</v>
      </c>
      <c r="G3859" s="3">
        <v>94.769400000000005</v>
      </c>
      <c r="H3859" s="1">
        <v>2557827</v>
      </c>
      <c r="I3859" s="3"/>
      <c r="K3859" t="s">
        <v>3866</v>
      </c>
      <c r="L3859">
        <v>95.762603999999996</v>
      </c>
      <c r="M3859">
        <v>125.00062</v>
      </c>
      <c r="N3859">
        <v>132.67604876353874</v>
      </c>
      <c r="O3859" s="6">
        <f t="shared" si="60"/>
        <v>7.2579396794067996E-3</v>
      </c>
    </row>
    <row r="3860" spans="1:15" x14ac:dyDescent="0.2">
      <c r="A3860" s="2">
        <v>40042</v>
      </c>
      <c r="B3860" s="3">
        <v>94.73</v>
      </c>
      <c r="C3860" s="4">
        <v>1.3800000000000101</v>
      </c>
      <c r="D3860" s="5">
        <v>1.4783074450991E-2</v>
      </c>
      <c r="E3860" s="3">
        <v>93.949996999999996</v>
      </c>
      <c r="F3860" s="3">
        <v>93.87</v>
      </c>
      <c r="G3860" s="3">
        <v>94.75</v>
      </c>
      <c r="H3860" s="1">
        <v>3570338</v>
      </c>
      <c r="I3860" s="3"/>
      <c r="K3860" t="s">
        <v>3867</v>
      </c>
      <c r="L3860">
        <v>95.072573000000006</v>
      </c>
      <c r="M3860">
        <v>124.31058900000001</v>
      </c>
      <c r="N3860">
        <v>131.72003271154884</v>
      </c>
      <c r="O3860" s="6">
        <f t="shared" si="60"/>
        <v>1.0986102576572065E-2</v>
      </c>
    </row>
    <row r="3861" spans="1:15" x14ac:dyDescent="0.2">
      <c r="A3861" s="2">
        <v>40039</v>
      </c>
      <c r="B3861" s="3">
        <v>93.35</v>
      </c>
      <c r="C3861" s="4">
        <v>0.35999999999999899</v>
      </c>
      <c r="D3861" s="5">
        <v>3.8713840197870698E-3</v>
      </c>
      <c r="E3861" s="3">
        <v>93.3</v>
      </c>
      <c r="F3861" s="3">
        <v>93.21</v>
      </c>
      <c r="G3861" s="3">
        <v>94.2</v>
      </c>
      <c r="H3861" s="1">
        <v>4410327</v>
      </c>
      <c r="I3861" s="3"/>
      <c r="K3861" t="s">
        <v>3868</v>
      </c>
      <c r="L3861">
        <v>94.039445999999998</v>
      </c>
      <c r="M3861">
        <v>123.277462</v>
      </c>
      <c r="N3861">
        <v>130.28866803989757</v>
      </c>
      <c r="O3861" s="6">
        <f t="shared" si="60"/>
        <v>-2.8803609704631805E-3</v>
      </c>
    </row>
    <row r="3862" spans="1:15" x14ac:dyDescent="0.2">
      <c r="A3862" s="2">
        <v>40038</v>
      </c>
      <c r="B3862" s="3">
        <v>92.99</v>
      </c>
      <c r="C3862" s="4">
        <v>1.3</v>
      </c>
      <c r="D3862" s="5">
        <v>1.4178209183117E-2</v>
      </c>
      <c r="E3862" s="3">
        <v>91.8</v>
      </c>
      <c r="F3862" s="3">
        <v>91.5</v>
      </c>
      <c r="G3862" s="3">
        <v>93.15</v>
      </c>
      <c r="H3862" s="1">
        <v>3922266</v>
      </c>
      <c r="I3862" s="3"/>
      <c r="K3862" t="s">
        <v>3869</v>
      </c>
      <c r="L3862">
        <v>94.311096000000006</v>
      </c>
      <c r="M3862">
        <v>123.54911200000001</v>
      </c>
      <c r="N3862">
        <v>130.66503049393668</v>
      </c>
      <c r="O3862" s="6">
        <f t="shared" si="60"/>
        <v>9.4523933719299347E-3</v>
      </c>
    </row>
    <row r="3863" spans="1:15" x14ac:dyDescent="0.2">
      <c r="A3863" s="2">
        <v>40037</v>
      </c>
      <c r="B3863" s="3">
        <v>91.69</v>
      </c>
      <c r="C3863" s="4">
        <v>-0.99000000000000898</v>
      </c>
      <c r="D3863" s="5">
        <v>-1.06819162710402E-2</v>
      </c>
      <c r="E3863" s="3">
        <v>92.95</v>
      </c>
      <c r="F3863" s="3">
        <v>91.09</v>
      </c>
      <c r="G3863" s="3">
        <v>93.07</v>
      </c>
      <c r="H3863" s="1">
        <v>4729247</v>
      </c>
      <c r="I3863" s="3"/>
      <c r="K3863" t="s">
        <v>3870</v>
      </c>
      <c r="L3863">
        <v>93.427977999999996</v>
      </c>
      <c r="M3863">
        <v>122.665994</v>
      </c>
      <c r="N3863">
        <v>129.44149853116798</v>
      </c>
      <c r="O3863" s="6">
        <f t="shared" si="60"/>
        <v>3.1732981206837874E-3</v>
      </c>
    </row>
    <row r="3864" spans="1:15" x14ac:dyDescent="0.2">
      <c r="A3864" s="2">
        <v>40036</v>
      </c>
      <c r="B3864" s="3">
        <v>92.68</v>
      </c>
      <c r="C3864" s="4">
        <v>1.06</v>
      </c>
      <c r="D3864" s="5">
        <v>1.1569526304300399E-2</v>
      </c>
      <c r="E3864" s="3">
        <v>92.39</v>
      </c>
      <c r="F3864" s="3">
        <v>91.99</v>
      </c>
      <c r="G3864" s="3">
        <v>92.8673</v>
      </c>
      <c r="H3864" s="1">
        <v>3677733</v>
      </c>
      <c r="I3864" s="3"/>
      <c r="K3864" t="s">
        <v>3871</v>
      </c>
      <c r="L3864">
        <v>93.132441</v>
      </c>
      <c r="M3864">
        <v>122.370457</v>
      </c>
      <c r="N3864">
        <v>129.03204139669586</v>
      </c>
      <c r="O3864" s="6">
        <f t="shared" si="60"/>
        <v>1.6777979993831682E-2</v>
      </c>
    </row>
    <row r="3865" spans="1:15" x14ac:dyDescent="0.2">
      <c r="A3865" s="2">
        <v>40035</v>
      </c>
      <c r="B3865" s="3">
        <v>91.62</v>
      </c>
      <c r="C3865" s="4">
        <v>1.1300000000000101</v>
      </c>
      <c r="D3865" s="5">
        <v>1.24875676870373E-2</v>
      </c>
      <c r="E3865" s="3">
        <v>90.51</v>
      </c>
      <c r="F3865" s="3">
        <v>90.41</v>
      </c>
      <c r="G3865" s="3">
        <v>91.64</v>
      </c>
      <c r="H3865" s="1">
        <v>3150534</v>
      </c>
      <c r="I3865" s="3"/>
      <c r="K3865" t="s">
        <v>3872</v>
      </c>
      <c r="L3865">
        <v>91.595651000000004</v>
      </c>
      <c r="M3865">
        <v>120.83366700000001</v>
      </c>
      <c r="N3865">
        <v>126.90286762256461</v>
      </c>
      <c r="O3865" s="6">
        <f t="shared" si="60"/>
        <v>-9.4661359431261749E-3</v>
      </c>
    </row>
    <row r="3866" spans="1:15" x14ac:dyDescent="0.2">
      <c r="A3866" s="2">
        <v>40032</v>
      </c>
      <c r="B3866" s="3">
        <v>90.49</v>
      </c>
      <c r="C3866" s="4">
        <v>-0.760000000000005</v>
      </c>
      <c r="D3866" s="5">
        <v>-8.3287671232877298E-3</v>
      </c>
      <c r="E3866" s="3">
        <v>90.42</v>
      </c>
      <c r="F3866" s="3">
        <v>90.218999999999994</v>
      </c>
      <c r="G3866" s="3">
        <v>90.93</v>
      </c>
      <c r="H3866" s="1">
        <v>3543111</v>
      </c>
      <c r="I3866" s="3"/>
      <c r="K3866" t="s">
        <v>3873</v>
      </c>
      <c r="L3866">
        <v>92.470994000000005</v>
      </c>
      <c r="M3866">
        <v>121.70901000000001</v>
      </c>
      <c r="N3866">
        <v>128.11562756957716</v>
      </c>
      <c r="O3866" s="6">
        <f t="shared" si="60"/>
        <v>1.0048172783294396E-2</v>
      </c>
    </row>
    <row r="3867" spans="1:15" x14ac:dyDescent="0.2">
      <c r="A3867" s="2">
        <v>40031</v>
      </c>
      <c r="B3867" s="3">
        <v>91.25</v>
      </c>
      <c r="C3867" s="4">
        <v>0.310000000000002</v>
      </c>
      <c r="D3867" s="5">
        <v>3.4088409940620399E-3</v>
      </c>
      <c r="E3867" s="3">
        <v>90.9</v>
      </c>
      <c r="F3867" s="3">
        <v>90.42</v>
      </c>
      <c r="G3867" s="3">
        <v>91.89</v>
      </c>
      <c r="H3867" s="1">
        <v>3228611</v>
      </c>
      <c r="I3867" s="3"/>
      <c r="K3867" t="s">
        <v>3874</v>
      </c>
      <c r="L3867">
        <v>91.551073000000002</v>
      </c>
      <c r="M3867">
        <v>120.789089</v>
      </c>
      <c r="N3867">
        <v>126.84110621827176</v>
      </c>
      <c r="O3867" s="6">
        <f t="shared" si="60"/>
        <v>1.3288533998193408E-2</v>
      </c>
    </row>
    <row r="3868" spans="1:15" x14ac:dyDescent="0.2">
      <c r="A3868" s="2">
        <v>40030</v>
      </c>
      <c r="B3868" s="3">
        <v>90.94</v>
      </c>
      <c r="C3868" s="4">
        <v>-1.38</v>
      </c>
      <c r="D3868" s="5">
        <v>-1.4948006932409E-2</v>
      </c>
      <c r="E3868" s="3">
        <v>91.31</v>
      </c>
      <c r="F3868" s="3">
        <v>90.870002999999997</v>
      </c>
      <c r="G3868" s="3">
        <v>92.75</v>
      </c>
      <c r="H3868" s="1">
        <v>4458231</v>
      </c>
      <c r="I3868" s="3"/>
      <c r="K3868" t="s">
        <v>3875</v>
      </c>
      <c r="L3868">
        <v>90.350448</v>
      </c>
      <c r="M3868">
        <v>119.588464</v>
      </c>
      <c r="N3868">
        <v>125.17767838326088</v>
      </c>
      <c r="O3868" s="6">
        <f t="shared" si="60"/>
        <v>-1.2937943251893236E-2</v>
      </c>
    </row>
    <row r="3869" spans="1:15" x14ac:dyDescent="0.2">
      <c r="A3869" s="2">
        <v>40029</v>
      </c>
      <c r="B3869" s="3">
        <v>92.32</v>
      </c>
      <c r="C3869" s="4">
        <v>-0.74000000000000898</v>
      </c>
      <c r="D3869" s="5">
        <v>-7.9518590156889002E-3</v>
      </c>
      <c r="E3869" s="3">
        <v>93.63</v>
      </c>
      <c r="F3869" s="3">
        <v>91.67</v>
      </c>
      <c r="G3869" s="3">
        <v>93.72</v>
      </c>
      <c r="H3869" s="1">
        <v>3832186</v>
      </c>
      <c r="I3869" s="3"/>
      <c r="K3869" t="s">
        <v>3876</v>
      </c>
      <c r="L3869">
        <v>91.534718999999996</v>
      </c>
      <c r="M3869">
        <v>120.772735</v>
      </c>
      <c r="N3869">
        <v>126.81844827027486</v>
      </c>
      <c r="O3869" s="6">
        <f t="shared" si="60"/>
        <v>7.1781039655265388E-3</v>
      </c>
    </row>
    <row r="3870" spans="1:15" x14ac:dyDescent="0.2">
      <c r="A3870" s="2">
        <v>40028</v>
      </c>
      <c r="B3870" s="3">
        <v>93.06</v>
      </c>
      <c r="C3870" s="4">
        <v>-1.75</v>
      </c>
      <c r="D3870" s="5">
        <v>-1.8457968568716399E-2</v>
      </c>
      <c r="E3870" s="3">
        <v>93.81</v>
      </c>
      <c r="F3870" s="3">
        <v>92.61</v>
      </c>
      <c r="G3870" s="3">
        <v>93.87</v>
      </c>
      <c r="H3870" s="1">
        <v>4030110</v>
      </c>
      <c r="I3870" s="3"/>
      <c r="K3870" t="s">
        <v>3877</v>
      </c>
      <c r="L3870">
        <v>90.882356000000001</v>
      </c>
      <c r="M3870">
        <v>120.120372</v>
      </c>
      <c r="N3870">
        <v>125.91462003687043</v>
      </c>
      <c r="O3870" s="6">
        <f t="shared" si="60"/>
        <v>-1.371779023686448E-2</v>
      </c>
    </row>
    <row r="3871" spans="1:15" x14ac:dyDescent="0.2">
      <c r="A3871" s="2">
        <v>40025</v>
      </c>
      <c r="B3871" s="3">
        <v>94.81</v>
      </c>
      <c r="C3871" s="4">
        <v>1.81</v>
      </c>
      <c r="D3871" s="5">
        <v>1.9462365591397902E-2</v>
      </c>
      <c r="E3871" s="3">
        <v>93.85</v>
      </c>
      <c r="F3871" s="3">
        <v>93.28</v>
      </c>
      <c r="G3871" s="3">
        <v>94.86</v>
      </c>
      <c r="H3871" s="1">
        <v>5697633</v>
      </c>
      <c r="I3871" s="3"/>
      <c r="K3871" t="s">
        <v>3878</v>
      </c>
      <c r="L3871">
        <v>92.146400999999997</v>
      </c>
      <c r="M3871">
        <v>121.384417</v>
      </c>
      <c r="N3871">
        <v>127.66591426921302</v>
      </c>
      <c r="O3871" s="6">
        <f t="shared" si="60"/>
        <v>-6.8448683259821896E-3</v>
      </c>
    </row>
    <row r="3872" spans="1:15" x14ac:dyDescent="0.2">
      <c r="A3872" s="2">
        <v>40024</v>
      </c>
      <c r="B3872" s="3">
        <v>93</v>
      </c>
      <c r="C3872" s="4">
        <v>1.3</v>
      </c>
      <c r="D3872" s="5">
        <v>1.4176663031624801E-2</v>
      </c>
      <c r="E3872" s="3">
        <v>91.54</v>
      </c>
      <c r="F3872" s="3">
        <v>91.23</v>
      </c>
      <c r="G3872" s="3">
        <v>93.15</v>
      </c>
      <c r="H3872" s="1">
        <v>4040621</v>
      </c>
      <c r="I3872" s="3"/>
      <c r="K3872" t="s">
        <v>3879</v>
      </c>
      <c r="L3872">
        <v>92.781478000000007</v>
      </c>
      <c r="M3872">
        <v>122.01949400000001</v>
      </c>
      <c r="N3872">
        <v>128.54579329819811</v>
      </c>
      <c r="O3872" s="6">
        <f t="shared" si="60"/>
        <v>-1.6941257229666107E-2</v>
      </c>
    </row>
    <row r="3873" spans="1:15" x14ac:dyDescent="0.2">
      <c r="A3873" s="2">
        <v>40023</v>
      </c>
      <c r="B3873" s="3">
        <v>91.7</v>
      </c>
      <c r="C3873" s="4">
        <v>0.5</v>
      </c>
      <c r="D3873" s="5">
        <v>5.4824561403508804E-3</v>
      </c>
      <c r="E3873" s="3">
        <v>92.17</v>
      </c>
      <c r="F3873" s="3">
        <v>90.94</v>
      </c>
      <c r="G3873" s="3">
        <v>92.29</v>
      </c>
      <c r="H3873" s="1">
        <v>2911690</v>
      </c>
      <c r="I3873" s="3"/>
      <c r="K3873" t="s">
        <v>3880</v>
      </c>
      <c r="L3873">
        <v>94.711111000000002</v>
      </c>
      <c r="M3873">
        <v>123.63064299999999</v>
      </c>
      <c r="N3873">
        <v>130.76104987983356</v>
      </c>
      <c r="O3873" s="6">
        <f t="shared" si="60"/>
        <v>2.2126088409599509E-2</v>
      </c>
    </row>
    <row r="3874" spans="1:15" x14ac:dyDescent="0.2">
      <c r="A3874" s="2">
        <v>40022</v>
      </c>
      <c r="B3874" s="3">
        <v>91.2</v>
      </c>
      <c r="C3874" s="4">
        <v>0.79999999999999705</v>
      </c>
      <c r="D3874" s="5">
        <v>8.8495575221238607E-3</v>
      </c>
      <c r="E3874" s="3">
        <v>90.72</v>
      </c>
      <c r="F3874" s="3">
        <v>90.429900000000004</v>
      </c>
      <c r="G3874" s="3">
        <v>91.82</v>
      </c>
      <c r="H3874" s="1">
        <v>3324934</v>
      </c>
      <c r="I3874" s="3"/>
      <c r="K3874" t="s">
        <v>3881</v>
      </c>
      <c r="L3874">
        <v>92.660888</v>
      </c>
      <c r="M3874">
        <v>121.58042</v>
      </c>
      <c r="N3874">
        <v>127.9304494451308</v>
      </c>
      <c r="O3874" s="6">
        <f t="shared" si="60"/>
        <v>7.9353206293002465E-3</v>
      </c>
    </row>
    <row r="3875" spans="1:15" x14ac:dyDescent="0.2">
      <c r="A3875" s="2">
        <v>40021</v>
      </c>
      <c r="B3875" s="3">
        <v>90.4</v>
      </c>
      <c r="C3875" s="4">
        <v>-1.05</v>
      </c>
      <c r="D3875" s="5">
        <v>-1.14816839803171E-2</v>
      </c>
      <c r="E3875" s="3">
        <v>90.23</v>
      </c>
      <c r="F3875" s="3">
        <v>89.94</v>
      </c>
      <c r="G3875" s="3">
        <v>90.66</v>
      </c>
      <c r="H3875" s="1">
        <v>2756169</v>
      </c>
      <c r="I3875" s="3"/>
      <c r="K3875" t="s">
        <v>3882</v>
      </c>
      <c r="L3875">
        <v>91.931382999999997</v>
      </c>
      <c r="M3875">
        <v>120.85091499999999</v>
      </c>
      <c r="N3875">
        <v>126.92327258187356</v>
      </c>
      <c r="O3875" s="6">
        <f t="shared" si="60"/>
        <v>8.8355900253482833E-3</v>
      </c>
    </row>
    <row r="3876" spans="1:15" x14ac:dyDescent="0.2">
      <c r="A3876" s="2">
        <v>40018</v>
      </c>
      <c r="B3876" s="3">
        <v>91.45</v>
      </c>
      <c r="C3876" s="4">
        <v>0.439999999999998</v>
      </c>
      <c r="D3876" s="5">
        <v>4.8346335567519801E-3</v>
      </c>
      <c r="E3876" s="3">
        <v>91</v>
      </c>
      <c r="F3876" s="3">
        <v>90.77</v>
      </c>
      <c r="G3876" s="3">
        <v>91.45</v>
      </c>
      <c r="H3876" s="1">
        <v>1765276</v>
      </c>
      <c r="I3876" s="3"/>
      <c r="K3876" t="s">
        <v>3883</v>
      </c>
      <c r="L3876">
        <v>91.126228999999995</v>
      </c>
      <c r="M3876">
        <v>120.045761</v>
      </c>
      <c r="N3876">
        <v>125.81165240084805</v>
      </c>
      <c r="O3876" s="6">
        <f t="shared" si="60"/>
        <v>8.352699345624659E-3</v>
      </c>
    </row>
    <row r="3877" spans="1:15" x14ac:dyDescent="0.2">
      <c r="A3877" s="2">
        <v>40017</v>
      </c>
      <c r="B3877" s="3">
        <v>91.01</v>
      </c>
      <c r="C3877" s="4">
        <v>-1.69999999999999</v>
      </c>
      <c r="D3877" s="5">
        <v>-1.8336749002265E-2</v>
      </c>
      <c r="E3877" s="3">
        <v>92.76</v>
      </c>
      <c r="F3877" s="3">
        <v>90.57</v>
      </c>
      <c r="G3877" s="3">
        <v>92.8</v>
      </c>
      <c r="H3877" s="1">
        <v>3819859</v>
      </c>
      <c r="I3877" s="3"/>
      <c r="K3877" t="s">
        <v>3884</v>
      </c>
      <c r="L3877">
        <v>90.371384000000006</v>
      </c>
      <c r="M3877">
        <v>119.29091600000001</v>
      </c>
      <c r="N3877">
        <v>124.76949036036113</v>
      </c>
      <c r="O3877" s="6">
        <f t="shared" si="60"/>
        <v>-8.7374664439408001E-3</v>
      </c>
    </row>
    <row r="3878" spans="1:15" x14ac:dyDescent="0.2">
      <c r="A3878" s="2">
        <v>40016</v>
      </c>
      <c r="B3878" s="3">
        <v>92.71</v>
      </c>
      <c r="C3878" s="4">
        <v>-0.84000000000000297</v>
      </c>
      <c r="D3878" s="5">
        <v>-8.9791555318012098E-3</v>
      </c>
      <c r="E3878" s="3">
        <v>93.4</v>
      </c>
      <c r="F3878" s="3">
        <v>92.36</v>
      </c>
      <c r="G3878" s="3">
        <v>93.525700000000001</v>
      </c>
      <c r="H3878" s="1">
        <v>1986706</v>
      </c>
      <c r="I3878" s="3"/>
      <c r="K3878" t="s">
        <v>3885</v>
      </c>
      <c r="L3878">
        <v>91.167961000000005</v>
      </c>
      <c r="M3878">
        <v>120.08749299999999</v>
      </c>
      <c r="N3878">
        <v>125.86926887346641</v>
      </c>
      <c r="O3878" s="6">
        <f t="shared" si="60"/>
        <v>6.6635840010427216E-3</v>
      </c>
    </row>
    <row r="3879" spans="1:15" x14ac:dyDescent="0.2">
      <c r="A3879" s="2">
        <v>40015</v>
      </c>
      <c r="B3879" s="3">
        <v>93.55</v>
      </c>
      <c r="C3879" s="4">
        <v>1.83</v>
      </c>
      <c r="D3879" s="5">
        <v>1.99520279110336E-2</v>
      </c>
      <c r="E3879" s="3">
        <v>91.45</v>
      </c>
      <c r="F3879" s="3">
        <v>91.29</v>
      </c>
      <c r="G3879" s="3">
        <v>93.7</v>
      </c>
      <c r="H3879" s="1">
        <v>3895225</v>
      </c>
      <c r="I3879" s="3"/>
      <c r="K3879" t="s">
        <v>3886</v>
      </c>
      <c r="L3879">
        <v>90.564476999999997</v>
      </c>
      <c r="M3879">
        <v>119.48400899999999</v>
      </c>
      <c r="N3879">
        <v>125.03608044823844</v>
      </c>
      <c r="O3879" s="6">
        <f t="shared" si="60"/>
        <v>-1.9361020981821464E-2</v>
      </c>
    </row>
    <row r="3880" spans="1:15" x14ac:dyDescent="0.2">
      <c r="A3880" s="2">
        <v>40014</v>
      </c>
      <c r="B3880" s="3">
        <v>91.72</v>
      </c>
      <c r="C3880" s="4">
        <v>0.48000000000000398</v>
      </c>
      <c r="D3880" s="5">
        <v>5.2608505041648801E-3</v>
      </c>
      <c r="E3880" s="3">
        <v>90.85</v>
      </c>
      <c r="F3880" s="3">
        <v>90.8</v>
      </c>
      <c r="G3880" s="3">
        <v>92.49</v>
      </c>
      <c r="H3880" s="1">
        <v>4436505</v>
      </c>
      <c r="I3880" s="3"/>
      <c r="K3880" t="s">
        <v>3887</v>
      </c>
      <c r="L3880">
        <v>92.352515999999994</v>
      </c>
      <c r="M3880">
        <v>121.27204799999998</v>
      </c>
      <c r="N3880">
        <v>127.50470165220771</v>
      </c>
      <c r="O3880" s="6">
        <f t="shared" si="60"/>
        <v>-1.4331601621084156E-2</v>
      </c>
    </row>
    <row r="3881" spans="1:15" x14ac:dyDescent="0.2">
      <c r="A3881" s="2">
        <v>40011</v>
      </c>
      <c r="B3881" s="3">
        <v>91.24</v>
      </c>
      <c r="C3881" s="4">
        <v>-1.4300000000000099</v>
      </c>
      <c r="D3881" s="5">
        <v>-1.54310996007339E-2</v>
      </c>
      <c r="E3881" s="3">
        <v>91.9</v>
      </c>
      <c r="F3881" s="3">
        <v>91.24</v>
      </c>
      <c r="G3881" s="3">
        <v>92.36</v>
      </c>
      <c r="H3881" s="1">
        <v>3845658</v>
      </c>
      <c r="I3881" s="3"/>
      <c r="K3881" t="s">
        <v>3888</v>
      </c>
      <c r="L3881">
        <v>93.695319999999995</v>
      </c>
      <c r="M3881">
        <v>122.61485199999998</v>
      </c>
      <c r="N3881">
        <v>129.35861782918974</v>
      </c>
      <c r="O3881" s="6">
        <f t="shared" si="60"/>
        <v>1.4683748701028732E-2</v>
      </c>
    </row>
    <row r="3882" spans="1:15" x14ac:dyDescent="0.2">
      <c r="A3882" s="2">
        <v>40010</v>
      </c>
      <c r="B3882" s="3">
        <v>92.67</v>
      </c>
      <c r="C3882" s="4">
        <v>0.989999999999995</v>
      </c>
      <c r="D3882" s="5">
        <v>1.0798429319371699E-2</v>
      </c>
      <c r="E3882" s="3">
        <v>92.81</v>
      </c>
      <c r="F3882" s="3">
        <v>92.5</v>
      </c>
      <c r="G3882" s="3">
        <v>93.18</v>
      </c>
      <c r="H3882" s="1">
        <v>4225157</v>
      </c>
      <c r="I3882" s="3"/>
      <c r="K3882" t="s">
        <v>3889</v>
      </c>
      <c r="L3882">
        <v>92.339431000000005</v>
      </c>
      <c r="M3882">
        <v>121.25896299999999</v>
      </c>
      <c r="N3882">
        <v>127.48663610192952</v>
      </c>
      <c r="O3882" s="6">
        <f t="shared" si="60"/>
        <v>9.7956578300435471E-3</v>
      </c>
    </row>
    <row r="3883" spans="1:15" x14ac:dyDescent="0.2">
      <c r="A3883" s="2">
        <v>40009</v>
      </c>
      <c r="B3883" s="3">
        <v>91.68</v>
      </c>
      <c r="C3883" s="4">
        <v>-2.4199999999999902</v>
      </c>
      <c r="D3883" s="5">
        <v>-2.57173219978745E-2</v>
      </c>
      <c r="E3883" s="3">
        <v>92.66</v>
      </c>
      <c r="F3883" s="3">
        <v>91.67</v>
      </c>
      <c r="G3883" s="3">
        <v>93</v>
      </c>
      <c r="H3883" s="1">
        <v>4669206</v>
      </c>
      <c r="I3883" s="3"/>
      <c r="K3883" t="s">
        <v>3890</v>
      </c>
      <c r="L3883">
        <v>91.443680000000001</v>
      </c>
      <c r="M3883">
        <v>120.363212</v>
      </c>
      <c r="N3883">
        <v>126.24993493820956</v>
      </c>
      <c r="O3883" s="6">
        <f t="shared" si="60"/>
        <v>-1.2515068690074127E-2</v>
      </c>
    </row>
    <row r="3884" spans="1:15" x14ac:dyDescent="0.2">
      <c r="A3884" s="2">
        <v>40008</v>
      </c>
      <c r="B3884" s="3">
        <v>94.1</v>
      </c>
      <c r="C3884" s="4">
        <v>-1.59</v>
      </c>
      <c r="D3884" s="5">
        <v>-1.6616156338175401E-2</v>
      </c>
      <c r="E3884" s="3">
        <v>94.760002</v>
      </c>
      <c r="F3884" s="3">
        <v>93.7</v>
      </c>
      <c r="G3884" s="3">
        <v>95.13</v>
      </c>
      <c r="H3884" s="1">
        <v>3629073</v>
      </c>
      <c r="I3884" s="3"/>
      <c r="K3884" t="s">
        <v>3891</v>
      </c>
      <c r="L3884">
        <v>92.602608000000004</v>
      </c>
      <c r="M3884">
        <v>121.52214000000001</v>
      </c>
      <c r="N3884">
        <v>127.84998629876362</v>
      </c>
      <c r="O3884" s="6">
        <f t="shared" si="60"/>
        <v>5.4319373561015905E-3</v>
      </c>
    </row>
    <row r="3885" spans="1:15" x14ac:dyDescent="0.2">
      <c r="A3885" s="2">
        <v>40007</v>
      </c>
      <c r="B3885" s="3">
        <v>95.69</v>
      </c>
      <c r="C3885" s="4">
        <v>-0.54000000000000603</v>
      </c>
      <c r="D3885" s="5">
        <v>-5.6115556479269099E-3</v>
      </c>
      <c r="E3885" s="3">
        <v>96.32</v>
      </c>
      <c r="F3885" s="3">
        <v>95.56</v>
      </c>
      <c r="G3885" s="3">
        <v>96.6</v>
      </c>
      <c r="H3885" s="1">
        <v>2604382</v>
      </c>
      <c r="I3885" s="3"/>
      <c r="K3885" t="s">
        <v>3892</v>
      </c>
      <c r="L3885">
        <v>92.102314000000007</v>
      </c>
      <c r="M3885">
        <v>121.02184600000001</v>
      </c>
      <c r="N3885">
        <v>127.15926513629536</v>
      </c>
      <c r="O3885" s="6">
        <f t="shared" si="60"/>
        <v>-2.0568710089709286E-2</v>
      </c>
    </row>
    <row r="3886" spans="1:15" x14ac:dyDescent="0.2">
      <c r="A3886" s="2">
        <v>40004</v>
      </c>
      <c r="B3886" s="3">
        <v>96.23</v>
      </c>
      <c r="C3886" s="4">
        <v>0.88000000000001</v>
      </c>
      <c r="D3886" s="5">
        <v>9.2291557420032498E-3</v>
      </c>
      <c r="E3886" s="3">
        <v>95.62</v>
      </c>
      <c r="F3886" s="3">
        <v>95.43</v>
      </c>
      <c r="G3886" s="3">
        <v>96.332599999999999</v>
      </c>
      <c r="H3886" s="1">
        <v>3981804</v>
      </c>
      <c r="I3886" s="3"/>
      <c r="K3886" t="s">
        <v>3893</v>
      </c>
      <c r="L3886">
        <v>94.036524</v>
      </c>
      <c r="M3886">
        <v>122.95605599999999</v>
      </c>
      <c r="N3886">
        <v>129.8296944831549</v>
      </c>
      <c r="O3886" s="6">
        <f t="shared" si="60"/>
        <v>-1.7436805158133395E-2</v>
      </c>
    </row>
    <row r="3887" spans="1:15" x14ac:dyDescent="0.2">
      <c r="A3887" s="2">
        <v>40003</v>
      </c>
      <c r="B3887" s="3">
        <v>95.35</v>
      </c>
      <c r="C3887" s="4">
        <v>-1.1500000000000099</v>
      </c>
      <c r="D3887" s="5">
        <v>-1.19170984455959E-2</v>
      </c>
      <c r="E3887" s="3">
        <v>95.35</v>
      </c>
      <c r="F3887" s="3">
        <v>94.45</v>
      </c>
      <c r="G3887" s="3">
        <v>95.73</v>
      </c>
      <c r="H3887" s="1">
        <v>5250766</v>
      </c>
      <c r="I3887" s="3"/>
      <c r="K3887" t="s">
        <v>3894</v>
      </c>
      <c r="L3887">
        <v>95.705319000000003</v>
      </c>
      <c r="M3887">
        <v>124.62485100000001</v>
      </c>
      <c r="N3887">
        <v>132.13368378208961</v>
      </c>
      <c r="O3887" s="6">
        <f t="shared" si="60"/>
        <v>-4.8819318000825618E-3</v>
      </c>
    </row>
    <row r="3888" spans="1:15" x14ac:dyDescent="0.2">
      <c r="A3888" s="2">
        <v>40002</v>
      </c>
      <c r="B3888" s="3">
        <v>96.5</v>
      </c>
      <c r="C3888" s="4">
        <v>1.75</v>
      </c>
      <c r="D3888" s="5">
        <v>1.8469656992084402E-2</v>
      </c>
      <c r="E3888" s="3">
        <v>95.12</v>
      </c>
      <c r="F3888" s="3">
        <v>94.890100000000004</v>
      </c>
      <c r="G3888" s="3">
        <v>96.81</v>
      </c>
      <c r="H3888" s="1">
        <v>7912835</v>
      </c>
      <c r="I3888" s="3"/>
      <c r="K3888" t="s">
        <v>3895</v>
      </c>
      <c r="L3888">
        <v>96.174837999999994</v>
      </c>
      <c r="M3888">
        <v>125.09437</v>
      </c>
      <c r="N3888">
        <v>132.78191604048354</v>
      </c>
      <c r="O3888" s="6">
        <f t="shared" si="60"/>
        <v>1.768355531817023E-2</v>
      </c>
    </row>
    <row r="3889" spans="1:15" x14ac:dyDescent="0.2">
      <c r="A3889" s="2">
        <v>40001</v>
      </c>
      <c r="B3889" s="3">
        <v>94.75</v>
      </c>
      <c r="C3889" s="4">
        <v>0.62999999999999501</v>
      </c>
      <c r="D3889" s="5">
        <v>6.6935826604334397E-3</v>
      </c>
      <c r="E3889" s="3">
        <v>93.62</v>
      </c>
      <c r="F3889" s="3">
        <v>93.61</v>
      </c>
      <c r="G3889" s="3">
        <v>94.88</v>
      </c>
      <c r="H3889" s="1">
        <v>2592443</v>
      </c>
      <c r="I3889" s="3"/>
      <c r="K3889" t="s">
        <v>3896</v>
      </c>
      <c r="L3889">
        <v>94.503676999999996</v>
      </c>
      <c r="M3889">
        <v>123.42320899999999</v>
      </c>
      <c r="N3889">
        <v>130.47466016975227</v>
      </c>
      <c r="O3889" s="6">
        <f t="shared" si="60"/>
        <v>-2.3500847191134211E-2</v>
      </c>
    </row>
    <row r="3890" spans="1:15" x14ac:dyDescent="0.2">
      <c r="A3890" s="2">
        <v>40000</v>
      </c>
      <c r="B3890" s="3">
        <v>94.12</v>
      </c>
      <c r="C3890" s="4">
        <v>-0.179999999999993</v>
      </c>
      <c r="D3890" s="5">
        <v>-1.90880169671254E-3</v>
      </c>
      <c r="E3890" s="3">
        <v>94.05</v>
      </c>
      <c r="F3890" s="3">
        <v>93.39</v>
      </c>
      <c r="G3890" s="3">
        <v>94.29</v>
      </c>
      <c r="H3890" s="1">
        <v>1886697</v>
      </c>
      <c r="I3890" s="3"/>
      <c r="K3890" t="s">
        <v>3897</v>
      </c>
      <c r="L3890">
        <v>96.778042999999997</v>
      </c>
      <c r="M3890">
        <v>125.697575</v>
      </c>
      <c r="N3890">
        <v>133.61471926979809</v>
      </c>
      <c r="O3890" s="6">
        <f t="shared" si="60"/>
        <v>2.2593820997174996E-2</v>
      </c>
    </row>
    <row r="3891" spans="1:15" x14ac:dyDescent="0.2">
      <c r="A3891" s="2">
        <v>39996</v>
      </c>
      <c r="B3891" s="3">
        <v>94.3</v>
      </c>
      <c r="C3891" s="4">
        <v>0.219999999999999</v>
      </c>
      <c r="D3891" s="5">
        <v>2.3384353741496499E-3</v>
      </c>
      <c r="E3891" s="3">
        <v>94.33</v>
      </c>
      <c r="F3891" s="3">
        <v>94</v>
      </c>
      <c r="G3891" s="3">
        <v>94.61</v>
      </c>
      <c r="H3891" s="1">
        <v>2645005</v>
      </c>
      <c r="I3891" s="3"/>
      <c r="K3891" t="s">
        <v>3898</v>
      </c>
      <c r="L3891">
        <v>94.639769000000001</v>
      </c>
      <c r="M3891">
        <v>123.559301</v>
      </c>
      <c r="N3891">
        <v>130.66255293769001</v>
      </c>
      <c r="O3891" s="6">
        <f t="shared" si="60"/>
        <v>6.1717047474632025E-3</v>
      </c>
    </row>
    <row r="3892" spans="1:15" x14ac:dyDescent="0.2">
      <c r="A3892" s="2">
        <v>39995</v>
      </c>
      <c r="B3892" s="3">
        <v>94.08</v>
      </c>
      <c r="C3892" s="4">
        <v>-0.489999999999995</v>
      </c>
      <c r="D3892" s="5">
        <v>-5.1813471502590103E-3</v>
      </c>
      <c r="E3892" s="3">
        <v>93.42</v>
      </c>
      <c r="F3892" s="3">
        <v>93.24</v>
      </c>
      <c r="G3892" s="3">
        <v>94.09</v>
      </c>
      <c r="H3892" s="1">
        <v>3379993</v>
      </c>
      <c r="I3892" s="3"/>
      <c r="K3892" t="s">
        <v>3899</v>
      </c>
      <c r="L3892">
        <v>94.059263000000001</v>
      </c>
      <c r="M3892">
        <v>122.97879499999999</v>
      </c>
      <c r="N3892">
        <v>129.86108864041719</v>
      </c>
      <c r="O3892" s="6">
        <f t="shared" si="60"/>
        <v>-3.5111621820643757E-3</v>
      </c>
    </row>
    <row r="3893" spans="1:15" x14ac:dyDescent="0.2">
      <c r="A3893" s="2">
        <v>39994</v>
      </c>
      <c r="B3893" s="3">
        <v>94.57</v>
      </c>
      <c r="C3893" s="4">
        <v>-0.16000000000001099</v>
      </c>
      <c r="D3893" s="5">
        <v>-1.6890108730076099E-3</v>
      </c>
      <c r="E3893" s="3">
        <v>94.19</v>
      </c>
      <c r="F3893" s="3">
        <v>93.81</v>
      </c>
      <c r="G3893" s="3">
        <v>95.11</v>
      </c>
      <c r="H3893" s="1">
        <v>3743764</v>
      </c>
      <c r="I3893" s="3"/>
      <c r="K3893" t="s">
        <v>3900</v>
      </c>
      <c r="L3893">
        <v>94.390683999999993</v>
      </c>
      <c r="M3893">
        <v>123.310216</v>
      </c>
      <c r="N3893">
        <v>130.31865858606193</v>
      </c>
      <c r="O3893" s="6">
        <f t="shared" si="60"/>
        <v>5.7989928209232211E-3</v>
      </c>
    </row>
    <row r="3894" spans="1:15" x14ac:dyDescent="0.2">
      <c r="A3894" s="2">
        <v>39993</v>
      </c>
      <c r="B3894" s="3">
        <v>94.73</v>
      </c>
      <c r="C3894" s="4">
        <v>0.14000000000000101</v>
      </c>
      <c r="D3894" s="5">
        <v>1.4800718892060501E-3</v>
      </c>
      <c r="E3894" s="3">
        <v>95.07</v>
      </c>
      <c r="F3894" s="3">
        <v>94.58</v>
      </c>
      <c r="G3894" s="3">
        <v>95.37</v>
      </c>
      <c r="H3894" s="1">
        <v>4334831</v>
      </c>
      <c r="I3894" s="3"/>
      <c r="K3894" t="s">
        <v>3901</v>
      </c>
      <c r="L3894">
        <v>93.846468999999999</v>
      </c>
      <c r="M3894">
        <v>122.76600099999999</v>
      </c>
      <c r="N3894">
        <v>129.56729875077974</v>
      </c>
      <c r="O3894" s="6">
        <f t="shared" si="60"/>
        <v>-4.946000743200174E-3</v>
      </c>
    </row>
    <row r="3895" spans="1:15" x14ac:dyDescent="0.2">
      <c r="A3895" s="2">
        <v>39990</v>
      </c>
      <c r="B3895" s="3">
        <v>94.59</v>
      </c>
      <c r="C3895" s="4">
        <v>0.15999999999999701</v>
      </c>
      <c r="D3895" s="5">
        <v>1.69437678703798E-3</v>
      </c>
      <c r="E3895" s="3">
        <v>94.62</v>
      </c>
      <c r="F3895" s="3">
        <v>94.21</v>
      </c>
      <c r="G3895" s="3">
        <v>94.9</v>
      </c>
      <c r="H3895" s="1">
        <v>4050306</v>
      </c>
      <c r="I3895" s="3"/>
      <c r="K3895" t="s">
        <v>3902</v>
      </c>
      <c r="L3895">
        <v>94.620281000000006</v>
      </c>
      <c r="M3895">
        <v>123.23649400000001</v>
      </c>
      <c r="N3895">
        <v>130.21132405633546</v>
      </c>
      <c r="O3895" s="6">
        <f t="shared" si="60"/>
        <v>-1.6448753956901374E-3</v>
      </c>
    </row>
    <row r="3896" spans="1:15" x14ac:dyDescent="0.2">
      <c r="A3896" s="2">
        <v>39989</v>
      </c>
      <c r="B3896" s="3">
        <v>94.43</v>
      </c>
      <c r="C3896" s="4">
        <v>1.7</v>
      </c>
      <c r="D3896" s="5">
        <v>1.83327941335059E-2</v>
      </c>
      <c r="E3896" s="3">
        <v>93.22</v>
      </c>
      <c r="F3896" s="3">
        <v>92.67</v>
      </c>
      <c r="G3896" s="3">
        <v>94.5</v>
      </c>
      <c r="H3896" s="1">
        <v>7140032</v>
      </c>
      <c r="I3896" s="3"/>
      <c r="K3896" t="s">
        <v>3903</v>
      </c>
      <c r="L3896">
        <v>94.776176000000007</v>
      </c>
      <c r="M3896">
        <v>123.39238900000001</v>
      </c>
      <c r="N3896">
        <v>130.42585834168347</v>
      </c>
      <c r="O3896" s="6">
        <f t="shared" si="60"/>
        <v>-4.9722998007062369E-4</v>
      </c>
    </row>
    <row r="3897" spans="1:15" x14ac:dyDescent="0.2">
      <c r="A3897" s="2">
        <v>39988</v>
      </c>
      <c r="B3897" s="3">
        <v>92.73</v>
      </c>
      <c r="C3897" s="4">
        <v>-0.93999999999999795</v>
      </c>
      <c r="D3897" s="5">
        <v>-1.0035230062987101E-2</v>
      </c>
      <c r="E3897" s="3">
        <v>93.65</v>
      </c>
      <c r="F3897" s="3">
        <v>92.66</v>
      </c>
      <c r="G3897" s="3">
        <v>94.07</v>
      </c>
      <c r="H3897" s="1">
        <v>6556727</v>
      </c>
      <c r="I3897" s="3"/>
      <c r="K3897" t="s">
        <v>3904</v>
      </c>
      <c r="L3897">
        <v>94.823324999999997</v>
      </c>
      <c r="M3897">
        <v>123.439538</v>
      </c>
      <c r="N3897">
        <v>130.49074225085226</v>
      </c>
      <c r="O3897" s="6">
        <f t="shared" si="60"/>
        <v>4.3182688439464822E-3</v>
      </c>
    </row>
    <row r="3898" spans="1:15" x14ac:dyDescent="0.2">
      <c r="A3898" s="2">
        <v>39987</v>
      </c>
      <c r="B3898" s="3">
        <v>93.67</v>
      </c>
      <c r="C3898" s="4">
        <v>1.0900000000000001</v>
      </c>
      <c r="D3898" s="5">
        <v>1.17736012097646E-2</v>
      </c>
      <c r="E3898" s="3">
        <v>92.77</v>
      </c>
      <c r="F3898" s="3">
        <v>92.58</v>
      </c>
      <c r="G3898" s="3">
        <v>93.81</v>
      </c>
      <c r="H3898" s="1">
        <v>5359875</v>
      </c>
      <c r="I3898" s="3"/>
      <c r="K3898" t="s">
        <v>3905</v>
      </c>
      <c r="L3898">
        <v>94.415612999999993</v>
      </c>
      <c r="M3898">
        <v>123.031826</v>
      </c>
      <c r="N3898">
        <v>129.92967100066588</v>
      </c>
      <c r="O3898" s="6">
        <f t="shared" si="60"/>
        <v>1.4968797880545059E-2</v>
      </c>
    </row>
    <row r="3899" spans="1:15" x14ac:dyDescent="0.2">
      <c r="A3899" s="2">
        <v>39986</v>
      </c>
      <c r="B3899" s="3">
        <v>92.58</v>
      </c>
      <c r="C3899" s="4">
        <v>0.89000000000000101</v>
      </c>
      <c r="D3899" s="5">
        <v>9.7066201330570506E-3</v>
      </c>
      <c r="E3899" s="3">
        <v>92.44</v>
      </c>
      <c r="F3899" s="3">
        <v>92.06</v>
      </c>
      <c r="G3899" s="3">
        <v>92.91</v>
      </c>
      <c r="H3899" s="1">
        <v>3952348</v>
      </c>
      <c r="I3899" s="3"/>
      <c r="K3899" t="s">
        <v>3906</v>
      </c>
      <c r="L3899">
        <v>93.023167999999998</v>
      </c>
      <c r="M3899">
        <v>121.639381</v>
      </c>
      <c r="N3899">
        <v>128.01346334191223</v>
      </c>
      <c r="O3899" s="6">
        <f t="shared" si="60"/>
        <v>-7.4990802714809401E-3</v>
      </c>
    </row>
    <row r="3900" spans="1:15" x14ac:dyDescent="0.2">
      <c r="A3900" s="2">
        <v>39983</v>
      </c>
      <c r="B3900" s="3">
        <v>91.69</v>
      </c>
      <c r="C3900" s="4">
        <v>1.23999999999999</v>
      </c>
      <c r="D3900" s="5">
        <v>1.37092316196793E-2</v>
      </c>
      <c r="E3900" s="3">
        <v>90.33</v>
      </c>
      <c r="F3900" s="3">
        <v>90.21</v>
      </c>
      <c r="G3900" s="3">
        <v>91.7</v>
      </c>
      <c r="H3900" s="1">
        <v>4750877</v>
      </c>
      <c r="I3900" s="3"/>
      <c r="K3900" t="s">
        <v>3907</v>
      </c>
      <c r="L3900">
        <v>93.726027000000002</v>
      </c>
      <c r="M3900">
        <v>122.34224</v>
      </c>
      <c r="N3900">
        <v>128.9806999644172</v>
      </c>
      <c r="O3900" s="6">
        <f t="shared" si="60"/>
        <v>8.6384999483821723E-3</v>
      </c>
    </row>
    <row r="3901" spans="1:15" x14ac:dyDescent="0.2">
      <c r="A3901" s="2">
        <v>39982</v>
      </c>
      <c r="B3901" s="3">
        <v>90.45</v>
      </c>
      <c r="C3901" s="4">
        <v>-1.39</v>
      </c>
      <c r="D3901" s="5">
        <v>-1.51350174216028E-2</v>
      </c>
      <c r="E3901" s="3">
        <v>91.25</v>
      </c>
      <c r="F3901" s="3">
        <v>90.11</v>
      </c>
      <c r="G3901" s="3">
        <v>91.58</v>
      </c>
      <c r="H3901" s="1">
        <v>6794601</v>
      </c>
      <c r="I3901" s="3"/>
      <c r="K3901" t="s">
        <v>3908</v>
      </c>
      <c r="L3901">
        <v>92.923309000000003</v>
      </c>
      <c r="M3901">
        <v>121.53952200000001</v>
      </c>
      <c r="N3901">
        <v>127.8760427755017</v>
      </c>
      <c r="O3901" s="6">
        <f t="shared" si="60"/>
        <v>1.4968105610158711E-2</v>
      </c>
    </row>
    <row r="3902" spans="1:15" x14ac:dyDescent="0.2">
      <c r="A3902" s="2">
        <v>39981</v>
      </c>
      <c r="B3902" s="3">
        <v>91.84</v>
      </c>
      <c r="C3902" s="4">
        <v>-0.51999999999999602</v>
      </c>
      <c r="D3902" s="5">
        <v>-5.63014291901252E-3</v>
      </c>
      <c r="E3902" s="3">
        <v>92.45</v>
      </c>
      <c r="F3902" s="3">
        <v>91.84</v>
      </c>
      <c r="G3902" s="3">
        <v>93.33</v>
      </c>
      <c r="H3902" s="1">
        <v>7197109</v>
      </c>
      <c r="I3902" s="3"/>
      <c r="K3902" t="s">
        <v>3909</v>
      </c>
      <c r="L3902">
        <v>91.552935000000005</v>
      </c>
      <c r="M3902">
        <v>120.16914800000001</v>
      </c>
      <c r="N3902">
        <v>125.99020803577633</v>
      </c>
      <c r="O3902" s="6">
        <f t="shared" si="60"/>
        <v>1.4316415029903773E-2</v>
      </c>
    </row>
    <row r="3903" spans="1:15" x14ac:dyDescent="0.2">
      <c r="A3903" s="2">
        <v>39980</v>
      </c>
      <c r="B3903" s="3">
        <v>92.36</v>
      </c>
      <c r="C3903" s="4">
        <v>1.58</v>
      </c>
      <c r="D3903" s="5">
        <v>1.7404714694866701E-2</v>
      </c>
      <c r="E3903" s="3">
        <v>90.96</v>
      </c>
      <c r="F3903" s="3">
        <v>90.8</v>
      </c>
      <c r="G3903" s="3">
        <v>92.43</v>
      </c>
      <c r="H3903" s="1">
        <v>5376949</v>
      </c>
      <c r="I3903" s="3"/>
      <c r="K3903" t="s">
        <v>3910</v>
      </c>
      <c r="L3903">
        <v>90.260724999999994</v>
      </c>
      <c r="M3903">
        <v>118.876938</v>
      </c>
      <c r="N3903">
        <v>124.21193837434045</v>
      </c>
      <c r="O3903" s="6">
        <f t="shared" si="60"/>
        <v>-2.3108186977063183E-2</v>
      </c>
    </row>
    <row r="3904" spans="1:15" x14ac:dyDescent="0.2">
      <c r="A3904" s="2">
        <v>39979</v>
      </c>
      <c r="B3904" s="3">
        <v>90.78</v>
      </c>
      <c r="C3904" s="4">
        <v>0.81000000000000205</v>
      </c>
      <c r="D3904" s="5">
        <v>9.0030010003334694E-3</v>
      </c>
      <c r="E3904" s="3">
        <v>90.54</v>
      </c>
      <c r="F3904" s="3">
        <v>90.48</v>
      </c>
      <c r="G3904" s="3">
        <v>91.15</v>
      </c>
      <c r="H3904" s="1">
        <v>4518630</v>
      </c>
      <c r="I3904" s="3"/>
      <c r="K3904" t="s">
        <v>3911</v>
      </c>
      <c r="L3904">
        <v>92.395825000000002</v>
      </c>
      <c r="M3904">
        <v>121.012038</v>
      </c>
      <c r="N3904">
        <v>127.15014776300927</v>
      </c>
      <c r="O3904" s="6">
        <f t="shared" si="60"/>
        <v>5.8604141009626076E-3</v>
      </c>
    </row>
    <row r="3905" spans="1:15" x14ac:dyDescent="0.2">
      <c r="A3905" s="2">
        <v>39976</v>
      </c>
      <c r="B3905" s="3">
        <v>89.97</v>
      </c>
      <c r="C3905" s="4">
        <v>0.79999999999999705</v>
      </c>
      <c r="D3905" s="5">
        <v>8.9716272288886106E-3</v>
      </c>
      <c r="E3905" s="3">
        <v>89.42</v>
      </c>
      <c r="F3905" s="3">
        <v>89.42</v>
      </c>
      <c r="G3905" s="3">
        <v>90.65</v>
      </c>
      <c r="H3905" s="1">
        <v>6607128</v>
      </c>
      <c r="I3905" s="3"/>
      <c r="K3905" t="s">
        <v>3912</v>
      </c>
      <c r="L3905">
        <v>91.857501999999997</v>
      </c>
      <c r="M3905">
        <v>120.473715</v>
      </c>
      <c r="N3905">
        <v>126.40933670369759</v>
      </c>
      <c r="O3905" s="6">
        <f t="shared" si="60"/>
        <v>7.9286840230137212E-3</v>
      </c>
    </row>
    <row r="3906" spans="1:15" x14ac:dyDescent="0.2">
      <c r="A3906" s="2">
        <v>39975</v>
      </c>
      <c r="B3906" s="3">
        <v>89.17</v>
      </c>
      <c r="C3906" s="4">
        <v>0.98000000000000398</v>
      </c>
      <c r="D3906" s="5">
        <v>1.1112371017122201E-2</v>
      </c>
      <c r="E3906" s="3">
        <v>87.76</v>
      </c>
      <c r="F3906" s="3">
        <v>87.69</v>
      </c>
      <c r="G3906" s="3">
        <v>89.52</v>
      </c>
      <c r="H3906" s="1">
        <v>10693783</v>
      </c>
      <c r="I3906" s="3"/>
      <c r="K3906" t="s">
        <v>3913</v>
      </c>
      <c r="L3906">
        <v>91.134922000000003</v>
      </c>
      <c r="M3906">
        <v>119.751135</v>
      </c>
      <c r="N3906">
        <v>125.41496110533484</v>
      </c>
      <c r="O3906" s="6">
        <f t="shared" si="60"/>
        <v>1.2449793651035046E-2</v>
      </c>
    </row>
    <row r="3907" spans="1:15" x14ac:dyDescent="0.2">
      <c r="A3907" s="2">
        <v>39974</v>
      </c>
      <c r="B3907" s="3">
        <v>88.19</v>
      </c>
      <c r="C3907" s="4">
        <v>-1.41</v>
      </c>
      <c r="D3907" s="5">
        <v>-1.5736607142857101E-2</v>
      </c>
      <c r="E3907" s="3">
        <v>88.87</v>
      </c>
      <c r="F3907" s="3">
        <v>87.56</v>
      </c>
      <c r="G3907" s="3">
        <v>89.43</v>
      </c>
      <c r="H3907" s="1">
        <v>12143036</v>
      </c>
      <c r="I3907" s="3"/>
      <c r="K3907" t="s">
        <v>3914</v>
      </c>
      <c r="L3907">
        <v>90.014263</v>
      </c>
      <c r="M3907">
        <v>118.630476</v>
      </c>
      <c r="N3907">
        <v>123.87277067149277</v>
      </c>
      <c r="O3907" s="6">
        <f t="shared" ref="O3907:O3970" si="61">(N3907/N3908)-1</f>
        <v>8.5581422031004717E-3</v>
      </c>
    </row>
    <row r="3908" spans="1:15" x14ac:dyDescent="0.2">
      <c r="A3908" s="2">
        <v>39973</v>
      </c>
      <c r="B3908" s="3">
        <v>89.6</v>
      </c>
      <c r="C3908" s="4">
        <v>-1.00000000000051E-2</v>
      </c>
      <c r="D3908" s="5">
        <v>-1.11594688092904E-4</v>
      </c>
      <c r="E3908" s="3">
        <v>90.190002000000007</v>
      </c>
      <c r="F3908" s="3">
        <v>89.25</v>
      </c>
      <c r="G3908" s="3">
        <v>90.31</v>
      </c>
      <c r="H3908" s="1">
        <v>6046596</v>
      </c>
      <c r="I3908" s="3"/>
      <c r="K3908" t="s">
        <v>3915</v>
      </c>
      <c r="L3908">
        <v>89.250444999999999</v>
      </c>
      <c r="M3908">
        <v>117.866658</v>
      </c>
      <c r="N3908">
        <v>122.82164556314457</v>
      </c>
      <c r="O3908" s="6">
        <f t="shared" si="61"/>
        <v>1.0095540527949032E-2</v>
      </c>
    </row>
    <row r="3909" spans="1:15" x14ac:dyDescent="0.2">
      <c r="A3909" s="2">
        <v>39972</v>
      </c>
      <c r="B3909" s="3">
        <v>89.61</v>
      </c>
      <c r="C3909" s="4">
        <v>-0.23000000000000401</v>
      </c>
      <c r="D3909" s="5">
        <v>-2.5601068566340601E-3</v>
      </c>
      <c r="E3909" s="3">
        <v>90.41</v>
      </c>
      <c r="F3909" s="3">
        <v>89.48</v>
      </c>
      <c r="G3909" s="3">
        <v>90.730002999999996</v>
      </c>
      <c r="H3909" s="1">
        <v>4084816</v>
      </c>
      <c r="I3909" s="3"/>
      <c r="K3909" t="s">
        <v>3916</v>
      </c>
      <c r="L3909">
        <v>88.358418999999998</v>
      </c>
      <c r="M3909">
        <v>116.974632</v>
      </c>
      <c r="N3909">
        <v>121.59408752458118</v>
      </c>
      <c r="O3909" s="6">
        <f t="shared" si="61"/>
        <v>-1.3799365744228131E-2</v>
      </c>
    </row>
    <row r="3910" spans="1:15" x14ac:dyDescent="0.2">
      <c r="A3910" s="2">
        <v>39969</v>
      </c>
      <c r="B3910" s="3">
        <v>89.84</v>
      </c>
      <c r="C3910" s="4">
        <v>-0.68999999999999795</v>
      </c>
      <c r="D3910" s="5">
        <v>-7.6217828344195002E-3</v>
      </c>
      <c r="E3910" s="3">
        <v>89.91</v>
      </c>
      <c r="F3910" s="3">
        <v>89.55</v>
      </c>
      <c r="G3910" s="3">
        <v>90.9</v>
      </c>
      <c r="H3910" s="1">
        <v>8441002</v>
      </c>
      <c r="I3910" s="3"/>
      <c r="K3910" t="s">
        <v>3917</v>
      </c>
      <c r="L3910">
        <v>89.594769999999997</v>
      </c>
      <c r="M3910">
        <v>118.210983</v>
      </c>
      <c r="N3910">
        <v>123.29548704492687</v>
      </c>
      <c r="O3910" s="6">
        <f t="shared" si="61"/>
        <v>-2.1123707554278059E-3</v>
      </c>
    </row>
    <row r="3911" spans="1:15" x14ac:dyDescent="0.2">
      <c r="A3911" s="2">
        <v>39968</v>
      </c>
      <c r="B3911" s="3">
        <v>90.53</v>
      </c>
      <c r="C3911" s="4">
        <v>-1.91000200000001</v>
      </c>
      <c r="D3911" s="5">
        <v>-2.06620722487653E-2</v>
      </c>
      <c r="E3911" s="3">
        <v>91.43</v>
      </c>
      <c r="F3911" s="3">
        <v>90.24</v>
      </c>
      <c r="G3911" s="3">
        <v>91.72</v>
      </c>
      <c r="H3911" s="1">
        <v>5438563</v>
      </c>
      <c r="I3911" s="3"/>
      <c r="K3911" t="s">
        <v>3918</v>
      </c>
      <c r="L3911">
        <v>89.784428000000005</v>
      </c>
      <c r="M3911">
        <v>118.40064100000001</v>
      </c>
      <c r="N3911">
        <v>123.55648414868604</v>
      </c>
      <c r="O3911" s="6">
        <f t="shared" si="61"/>
        <v>3.743730278898294E-3</v>
      </c>
    </row>
    <row r="3912" spans="1:15" x14ac:dyDescent="0.2">
      <c r="A3912" s="2">
        <v>39967</v>
      </c>
      <c r="B3912" s="3">
        <v>92.440002000000007</v>
      </c>
      <c r="C3912" s="4">
        <v>0.86000200000000904</v>
      </c>
      <c r="D3912" s="5">
        <v>9.3907184974886294E-3</v>
      </c>
      <c r="E3912" s="3">
        <v>91.96</v>
      </c>
      <c r="F3912" s="3">
        <v>91.33</v>
      </c>
      <c r="G3912" s="3">
        <v>92.61</v>
      </c>
      <c r="H3912" s="1">
        <v>6727244</v>
      </c>
      <c r="I3912" s="3"/>
      <c r="K3912" t="s">
        <v>3919</v>
      </c>
      <c r="L3912">
        <v>89.449552999999995</v>
      </c>
      <c r="M3912">
        <v>118.065766</v>
      </c>
      <c r="N3912">
        <v>123.09564724688728</v>
      </c>
      <c r="O3912" s="6">
        <f t="shared" si="61"/>
        <v>-9.4631129251692148E-3</v>
      </c>
    </row>
    <row r="3913" spans="1:15" x14ac:dyDescent="0.2">
      <c r="A3913" s="2">
        <v>39966</v>
      </c>
      <c r="B3913" s="3">
        <v>91.58</v>
      </c>
      <c r="C3913" s="4">
        <v>0.489999999999995</v>
      </c>
      <c r="D3913" s="5">
        <v>5.3792952025468804E-3</v>
      </c>
      <c r="E3913" s="3">
        <v>91.61</v>
      </c>
      <c r="F3913" s="3">
        <v>90.78</v>
      </c>
      <c r="G3913" s="3">
        <v>91.77</v>
      </c>
      <c r="H3913" s="1">
        <v>5064098</v>
      </c>
      <c r="I3913" s="3"/>
      <c r="K3913" t="s">
        <v>3920</v>
      </c>
      <c r="L3913">
        <v>90.304111000000006</v>
      </c>
      <c r="M3913">
        <v>118.92032400000001</v>
      </c>
      <c r="N3913">
        <v>124.27164384599837</v>
      </c>
      <c r="O3913" s="6">
        <f t="shared" si="61"/>
        <v>-2.2646818172963101E-2</v>
      </c>
    </row>
    <row r="3914" spans="1:15" x14ac:dyDescent="0.2">
      <c r="A3914" s="2">
        <v>39965</v>
      </c>
      <c r="B3914" s="3">
        <v>91.09</v>
      </c>
      <c r="C3914" s="4">
        <v>-3.08</v>
      </c>
      <c r="D3914" s="5">
        <v>-3.2706806838696E-2</v>
      </c>
      <c r="E3914" s="3">
        <v>92.34</v>
      </c>
      <c r="F3914" s="3">
        <v>90.57</v>
      </c>
      <c r="G3914" s="3">
        <v>92.38</v>
      </c>
      <c r="H3914" s="1">
        <v>6986934</v>
      </c>
      <c r="I3914" s="3"/>
      <c r="K3914" t="s">
        <v>3921</v>
      </c>
      <c r="L3914">
        <v>92.396600000000007</v>
      </c>
      <c r="M3914">
        <v>121.01281300000001</v>
      </c>
      <c r="N3914">
        <v>127.15121427618254</v>
      </c>
      <c r="O3914" s="6">
        <f t="shared" si="61"/>
        <v>7.1964435849385389E-3</v>
      </c>
    </row>
    <row r="3915" spans="1:15" x14ac:dyDescent="0.2">
      <c r="A3915" s="2">
        <v>39962</v>
      </c>
      <c r="B3915" s="3">
        <v>94.17</v>
      </c>
      <c r="C3915" s="4">
        <v>2.37</v>
      </c>
      <c r="D3915" s="5">
        <v>2.58169934640523E-2</v>
      </c>
      <c r="E3915" s="3">
        <v>91.7</v>
      </c>
      <c r="F3915" s="3">
        <v>91.64</v>
      </c>
      <c r="G3915" s="3">
        <v>94.23</v>
      </c>
      <c r="H3915" s="1">
        <v>4746612</v>
      </c>
      <c r="I3915" s="3"/>
      <c r="K3915" t="s">
        <v>3922</v>
      </c>
      <c r="L3915">
        <v>91.736424</v>
      </c>
      <c r="M3915">
        <v>120.352637</v>
      </c>
      <c r="N3915">
        <v>126.24271569467636</v>
      </c>
      <c r="O3915" s="6">
        <f t="shared" si="61"/>
        <v>1.308546853136594E-2</v>
      </c>
    </row>
    <row r="3916" spans="1:15" x14ac:dyDescent="0.2">
      <c r="A3916" s="2">
        <v>39961</v>
      </c>
      <c r="B3916" s="3">
        <v>91.8</v>
      </c>
      <c r="C3916" s="4">
        <v>1.3079999999999901</v>
      </c>
      <c r="D3916" s="5">
        <v>1.4454316403659901E-2</v>
      </c>
      <c r="E3916" s="3">
        <v>91.77</v>
      </c>
      <c r="F3916" s="3">
        <v>90.23</v>
      </c>
      <c r="G3916" s="3">
        <v>91.98</v>
      </c>
      <c r="H3916" s="1">
        <v>9826336</v>
      </c>
      <c r="I3916" s="3"/>
      <c r="K3916" t="s">
        <v>3923</v>
      </c>
      <c r="L3916">
        <v>90.551514999999995</v>
      </c>
      <c r="M3916">
        <v>119.167728</v>
      </c>
      <c r="N3916">
        <v>124.61210787840631</v>
      </c>
      <c r="O3916" s="6">
        <f t="shared" si="61"/>
        <v>-3.4972350277940767E-2</v>
      </c>
    </row>
    <row r="3917" spans="1:15" x14ac:dyDescent="0.2">
      <c r="A3917" s="2">
        <v>39960</v>
      </c>
      <c r="B3917" s="3">
        <v>90.492000000000004</v>
      </c>
      <c r="C3917" s="4">
        <v>-1.6279999999999999</v>
      </c>
      <c r="D3917" s="5">
        <v>-1.7672600955275699E-2</v>
      </c>
      <c r="E3917" s="3">
        <v>92.24</v>
      </c>
      <c r="F3917" s="3">
        <v>90.38</v>
      </c>
      <c r="G3917" s="3">
        <v>92.58</v>
      </c>
      <c r="H3917" s="1">
        <v>7490809</v>
      </c>
      <c r="I3917" s="3"/>
      <c r="K3917" t="s">
        <v>3924</v>
      </c>
      <c r="L3917">
        <v>94.162194999999997</v>
      </c>
      <c r="M3917">
        <v>122.47297999999999</v>
      </c>
      <c r="N3917">
        <v>129.12801816020115</v>
      </c>
      <c r="O3917" s="6">
        <f t="shared" si="61"/>
        <v>2.9627474133262943E-2</v>
      </c>
    </row>
    <row r="3918" spans="1:15" x14ac:dyDescent="0.2">
      <c r="A3918" s="2">
        <v>39959</v>
      </c>
      <c r="B3918" s="3">
        <v>92.12</v>
      </c>
      <c r="C3918" s="4">
        <v>-1.41</v>
      </c>
      <c r="D3918" s="5">
        <v>-1.5075376884422099E-2</v>
      </c>
      <c r="E3918" s="3">
        <v>94.05</v>
      </c>
      <c r="F3918" s="3">
        <v>92.12</v>
      </c>
      <c r="G3918" s="3">
        <v>94.1</v>
      </c>
      <c r="H3918" s="1">
        <v>3635200</v>
      </c>
      <c r="I3918" s="3"/>
      <c r="K3918" t="s">
        <v>3925</v>
      </c>
      <c r="L3918">
        <v>91.452682999999993</v>
      </c>
      <c r="M3918">
        <v>119.76346799999999</v>
      </c>
      <c r="N3918">
        <v>125.41236651527844</v>
      </c>
      <c r="O3918" s="6">
        <f t="shared" si="61"/>
        <v>1.1358746103231177E-2</v>
      </c>
    </row>
    <row r="3919" spans="1:15" x14ac:dyDescent="0.2">
      <c r="A3919" s="2">
        <v>39955</v>
      </c>
      <c r="B3919" s="3">
        <v>93.53</v>
      </c>
      <c r="C3919" s="4">
        <v>-1.05</v>
      </c>
      <c r="D3919" s="5">
        <v>-1.11017128356946E-2</v>
      </c>
      <c r="E3919" s="3">
        <v>93.82</v>
      </c>
      <c r="F3919" s="3">
        <v>93.35</v>
      </c>
      <c r="G3919" s="3">
        <v>94.49</v>
      </c>
      <c r="H3919" s="1">
        <v>4484644</v>
      </c>
      <c r="I3919" s="3"/>
      <c r="K3919" t="s">
        <v>3926</v>
      </c>
      <c r="L3919">
        <v>90.425561999999999</v>
      </c>
      <c r="M3919">
        <v>118.73634699999999</v>
      </c>
      <c r="N3919">
        <v>124.00383839907721</v>
      </c>
      <c r="O3919" s="6">
        <f t="shared" si="61"/>
        <v>-2.4250375635642918E-2</v>
      </c>
    </row>
    <row r="3920" spans="1:15" x14ac:dyDescent="0.2">
      <c r="A3920" s="2">
        <v>39954</v>
      </c>
      <c r="B3920" s="3">
        <v>94.58</v>
      </c>
      <c r="C3920" s="4">
        <v>-2.44</v>
      </c>
      <c r="D3920" s="5">
        <v>-2.51494537208823E-2</v>
      </c>
      <c r="E3920" s="3">
        <v>97.55</v>
      </c>
      <c r="F3920" s="3">
        <v>94.35</v>
      </c>
      <c r="G3920" s="3">
        <v>97.64</v>
      </c>
      <c r="H3920" s="1">
        <v>4771832</v>
      </c>
      <c r="I3920" s="3"/>
      <c r="K3920" t="s">
        <v>3927</v>
      </c>
      <c r="L3920">
        <v>92.672915000000003</v>
      </c>
      <c r="M3920">
        <v>120.9837</v>
      </c>
      <c r="N3920">
        <v>127.08571471893555</v>
      </c>
      <c r="O3920" s="6">
        <f t="shared" si="61"/>
        <v>-7.4486243903061355E-3</v>
      </c>
    </row>
    <row r="3921" spans="1:15" x14ac:dyDescent="0.2">
      <c r="A3921" s="2">
        <v>39953</v>
      </c>
      <c r="B3921" s="3">
        <v>97.02</v>
      </c>
      <c r="C3921" s="4">
        <v>1.00999999999999</v>
      </c>
      <c r="D3921" s="5">
        <v>1.0519737527340801E-2</v>
      </c>
      <c r="E3921" s="3">
        <v>95.93</v>
      </c>
      <c r="F3921" s="3">
        <v>95.83</v>
      </c>
      <c r="G3921" s="3">
        <v>97.16</v>
      </c>
      <c r="H3921" s="1">
        <v>2825795</v>
      </c>
      <c r="I3921" s="3"/>
      <c r="K3921" t="s">
        <v>3928</v>
      </c>
      <c r="L3921">
        <v>93.368380999999999</v>
      </c>
      <c r="M3921">
        <v>121.679166</v>
      </c>
      <c r="N3921">
        <v>128.03943235771618</v>
      </c>
      <c r="O3921" s="6">
        <f t="shared" si="61"/>
        <v>-1.265210399321326E-2</v>
      </c>
    </row>
    <row r="3922" spans="1:15" x14ac:dyDescent="0.2">
      <c r="A3922" s="2">
        <v>39952</v>
      </c>
      <c r="B3922" s="3">
        <v>96.01</v>
      </c>
      <c r="C3922" s="4">
        <v>-0.50999999999999102</v>
      </c>
      <c r="D3922" s="5">
        <v>-5.2838789888105097E-3</v>
      </c>
      <c r="E3922" s="3">
        <v>96.19</v>
      </c>
      <c r="F3922" s="3">
        <v>95.71</v>
      </c>
      <c r="G3922" s="3">
        <v>96.47</v>
      </c>
      <c r="H3922" s="1">
        <v>1624222</v>
      </c>
      <c r="I3922" s="3"/>
      <c r="K3922" t="s">
        <v>3929</v>
      </c>
      <c r="L3922">
        <v>94.564824999999999</v>
      </c>
      <c r="M3922">
        <v>122.87560999999999</v>
      </c>
      <c r="N3922">
        <v>129.68015921799875</v>
      </c>
      <c r="O3922" s="6">
        <f t="shared" si="61"/>
        <v>-2.3213223439823127E-2</v>
      </c>
    </row>
    <row r="3923" spans="1:15" x14ac:dyDescent="0.2">
      <c r="A3923" s="2">
        <v>39951</v>
      </c>
      <c r="B3923" s="3">
        <v>96.52</v>
      </c>
      <c r="C3923" s="4">
        <v>-1.52000000000001</v>
      </c>
      <c r="D3923" s="5">
        <v>-1.5503875968992401E-2</v>
      </c>
      <c r="E3923" s="3">
        <v>98.01</v>
      </c>
      <c r="F3923" s="3">
        <v>96.37</v>
      </c>
      <c r="G3923" s="3">
        <v>98.11</v>
      </c>
      <c r="H3923" s="1">
        <v>2234609</v>
      </c>
      <c r="I3923" s="3"/>
      <c r="K3923" t="s">
        <v>3930</v>
      </c>
      <c r="L3923">
        <v>96.812146999999996</v>
      </c>
      <c r="M3923">
        <v>125.12293199999999</v>
      </c>
      <c r="N3923">
        <v>132.76199302643769</v>
      </c>
      <c r="O3923" s="6">
        <f t="shared" si="61"/>
        <v>8.0959104566611373E-3</v>
      </c>
    </row>
    <row r="3924" spans="1:15" x14ac:dyDescent="0.2">
      <c r="A3924" s="2">
        <v>39948</v>
      </c>
      <c r="B3924" s="3">
        <v>98.04</v>
      </c>
      <c r="C3924" s="4">
        <v>-2.9999999999986902E-2</v>
      </c>
      <c r="D3924" s="5">
        <v>-3.0590394616077202E-4</v>
      </c>
      <c r="E3924" s="3">
        <v>98</v>
      </c>
      <c r="F3924" s="3">
        <v>97.46</v>
      </c>
      <c r="G3924" s="3">
        <v>98.05</v>
      </c>
      <c r="H3924" s="1">
        <v>2306504</v>
      </c>
      <c r="I3924" s="3"/>
      <c r="K3924" t="s">
        <v>3931</v>
      </c>
      <c r="L3924">
        <v>96.034659000000005</v>
      </c>
      <c r="M3924">
        <v>124.345444</v>
      </c>
      <c r="N3924">
        <v>131.69579565727764</v>
      </c>
      <c r="O3924" s="6">
        <f t="shared" si="61"/>
        <v>-4.5180126230072171E-3</v>
      </c>
    </row>
    <row r="3925" spans="1:15" x14ac:dyDescent="0.2">
      <c r="A3925" s="2">
        <v>39947</v>
      </c>
      <c r="B3925" s="3">
        <v>98.07</v>
      </c>
      <c r="C3925" s="4">
        <v>0.37999999999999501</v>
      </c>
      <c r="D3925" s="5">
        <v>3.88985566588182E-3</v>
      </c>
      <c r="E3925" s="3">
        <v>97.6</v>
      </c>
      <c r="F3925" s="3">
        <v>97.3</v>
      </c>
      <c r="G3925" s="3">
        <v>98.25</v>
      </c>
      <c r="H3925" s="1">
        <v>1704583</v>
      </c>
      <c r="I3925" s="3"/>
      <c r="K3925" t="s">
        <v>3932</v>
      </c>
      <c r="L3925">
        <v>96.470513999999994</v>
      </c>
      <c r="M3925">
        <v>124.78129899999999</v>
      </c>
      <c r="N3925">
        <v>132.2934993573158</v>
      </c>
      <c r="O3925" s="6">
        <f t="shared" si="61"/>
        <v>-1.4043373398028303E-2</v>
      </c>
    </row>
    <row r="3926" spans="1:15" x14ac:dyDescent="0.2">
      <c r="A3926" s="2">
        <v>39946</v>
      </c>
      <c r="B3926" s="3">
        <v>97.69</v>
      </c>
      <c r="C3926" s="4">
        <v>1.05</v>
      </c>
      <c r="D3926" s="5">
        <v>1.08650662251655E-2</v>
      </c>
      <c r="E3926" s="3">
        <v>97.36</v>
      </c>
      <c r="F3926" s="3">
        <v>97.24</v>
      </c>
      <c r="G3926" s="3">
        <v>97.93</v>
      </c>
      <c r="H3926" s="1">
        <v>1917455</v>
      </c>
      <c r="I3926" s="3"/>
      <c r="K3926" t="s">
        <v>3933</v>
      </c>
      <c r="L3926">
        <v>97.844582000000003</v>
      </c>
      <c r="M3926">
        <v>126.155367</v>
      </c>
      <c r="N3926">
        <v>134.17780842272524</v>
      </c>
      <c r="O3926" s="6">
        <f t="shared" si="61"/>
        <v>-3.2824434580530637E-3</v>
      </c>
    </row>
    <row r="3927" spans="1:15" x14ac:dyDescent="0.2">
      <c r="A3927" s="2">
        <v>39945</v>
      </c>
      <c r="B3927" s="3">
        <v>96.64</v>
      </c>
      <c r="C3927" s="4">
        <v>0.34999999999999398</v>
      </c>
      <c r="D3927" s="5">
        <v>3.6348530480838498E-3</v>
      </c>
      <c r="E3927" s="3">
        <v>96.18</v>
      </c>
      <c r="F3927" s="3">
        <v>95.802300000000002</v>
      </c>
      <c r="G3927" s="3">
        <v>97.02</v>
      </c>
      <c r="H3927" s="1">
        <v>2304726</v>
      </c>
      <c r="I3927" s="3"/>
      <c r="K3927" t="s">
        <v>3934</v>
      </c>
      <c r="L3927">
        <v>98.166809000000001</v>
      </c>
      <c r="M3927">
        <v>126.477594</v>
      </c>
      <c r="N3927">
        <v>134.61968994330476</v>
      </c>
      <c r="O3927" s="6">
        <f t="shared" si="61"/>
        <v>2.4343905174895042E-3</v>
      </c>
    </row>
    <row r="3928" spans="1:15" x14ac:dyDescent="0.2">
      <c r="A3928" s="2">
        <v>39944</v>
      </c>
      <c r="B3928" s="3">
        <v>96.29</v>
      </c>
      <c r="C3928" s="4">
        <v>1.3500000000000101</v>
      </c>
      <c r="D3928" s="5">
        <v>1.42195070570888E-2</v>
      </c>
      <c r="E3928" s="3">
        <v>96.05</v>
      </c>
      <c r="F3928" s="3">
        <v>95.79</v>
      </c>
      <c r="G3928" s="3">
        <v>96.45</v>
      </c>
      <c r="H3928" s="1">
        <v>2169932</v>
      </c>
      <c r="I3928" s="3"/>
      <c r="K3928" t="s">
        <v>3935</v>
      </c>
      <c r="L3928">
        <v>97.928413000000006</v>
      </c>
      <c r="M3928">
        <v>126.239198</v>
      </c>
      <c r="N3928">
        <v>134.29276890012687</v>
      </c>
      <c r="O3928" s="6">
        <f t="shared" si="61"/>
        <v>1.2094314828484443E-2</v>
      </c>
    </row>
    <row r="3929" spans="1:15" x14ac:dyDescent="0.2">
      <c r="A3929" s="2">
        <v>39941</v>
      </c>
      <c r="B3929" s="3">
        <v>94.94</v>
      </c>
      <c r="C3929" s="4">
        <v>0.23000000000000401</v>
      </c>
      <c r="D3929" s="5">
        <v>2.4284658431000302E-3</v>
      </c>
      <c r="E3929" s="3">
        <v>95.02</v>
      </c>
      <c r="F3929" s="3">
        <v>94.644999999999996</v>
      </c>
      <c r="G3929" s="3">
        <v>95.39</v>
      </c>
      <c r="H3929" s="1">
        <v>2193360</v>
      </c>
      <c r="I3929" s="3"/>
      <c r="K3929" t="s">
        <v>3936</v>
      </c>
      <c r="L3929">
        <v>96.758189000000002</v>
      </c>
      <c r="M3929">
        <v>125.068974</v>
      </c>
      <c r="N3929">
        <v>132.68799847263733</v>
      </c>
      <c r="O3929" s="6">
        <f t="shared" si="61"/>
        <v>3.5960340411709257E-3</v>
      </c>
    </row>
    <row r="3930" spans="1:15" x14ac:dyDescent="0.2">
      <c r="A3930" s="2">
        <v>39940</v>
      </c>
      <c r="B3930" s="3">
        <v>94.71</v>
      </c>
      <c r="C3930" s="4">
        <v>-2.37</v>
      </c>
      <c r="D3930" s="5">
        <v>-2.4412855377008699E-2</v>
      </c>
      <c r="E3930" s="3">
        <v>95.94</v>
      </c>
      <c r="F3930" s="3">
        <v>94.33</v>
      </c>
      <c r="G3930" s="3">
        <v>96.7</v>
      </c>
      <c r="H3930" s="1">
        <v>5756391</v>
      </c>
      <c r="I3930" s="3"/>
      <c r="K3930" t="s">
        <v>3937</v>
      </c>
      <c r="L3930">
        <v>96.411490000000001</v>
      </c>
      <c r="M3930">
        <v>124.722275</v>
      </c>
      <c r="N3930">
        <v>132.21255761478429</v>
      </c>
      <c r="O3930" s="6">
        <f t="shared" si="61"/>
        <v>1.4923342838227827E-2</v>
      </c>
    </row>
    <row r="3931" spans="1:15" x14ac:dyDescent="0.2">
      <c r="A3931" s="2">
        <v>39939</v>
      </c>
      <c r="B3931" s="3">
        <v>97.08</v>
      </c>
      <c r="C3931" s="4">
        <v>-0.23000000000000401</v>
      </c>
      <c r="D3931" s="5">
        <v>-2.3635803103484098E-3</v>
      </c>
      <c r="E3931" s="3">
        <v>97.12</v>
      </c>
      <c r="F3931" s="3">
        <v>97</v>
      </c>
      <c r="G3931" s="3">
        <v>98</v>
      </c>
      <c r="H3931" s="1">
        <v>2045866</v>
      </c>
      <c r="I3931" s="3"/>
      <c r="K3931" t="s">
        <v>3938</v>
      </c>
      <c r="L3931">
        <v>94.993864000000002</v>
      </c>
      <c r="M3931">
        <v>123.304649</v>
      </c>
      <c r="N3931">
        <v>130.26851589111405</v>
      </c>
      <c r="O3931" s="6">
        <f t="shared" si="61"/>
        <v>1.664980175664077E-3</v>
      </c>
    </row>
    <row r="3932" spans="1:15" x14ac:dyDescent="0.2">
      <c r="A3932" s="2">
        <v>39938</v>
      </c>
      <c r="B3932" s="3">
        <v>97.31</v>
      </c>
      <c r="C3932" s="4">
        <v>-0.12000000000000501</v>
      </c>
      <c r="D3932" s="5">
        <v>-1.2316534948168399E-3</v>
      </c>
      <c r="E3932" s="3">
        <v>97.46</v>
      </c>
      <c r="F3932" s="3">
        <v>96.76</v>
      </c>
      <c r="G3932" s="3">
        <v>97.83</v>
      </c>
      <c r="H3932" s="1">
        <v>1368959</v>
      </c>
      <c r="I3932" s="3"/>
      <c r="K3932" t="s">
        <v>3939</v>
      </c>
      <c r="L3932">
        <v>94.835964000000004</v>
      </c>
      <c r="M3932">
        <v>123.146749</v>
      </c>
      <c r="N3932">
        <v>130.05198191941241</v>
      </c>
      <c r="O3932" s="6">
        <f t="shared" si="61"/>
        <v>-2.5115958726028009E-2</v>
      </c>
    </row>
    <row r="3933" spans="1:15" x14ac:dyDescent="0.2">
      <c r="A3933" s="2">
        <v>39937</v>
      </c>
      <c r="B3933" s="3">
        <v>97.43</v>
      </c>
      <c r="C3933" s="4">
        <v>0.320000000000007</v>
      </c>
      <c r="D3933" s="5">
        <v>3.2952322108949399E-3</v>
      </c>
      <c r="E3933" s="3">
        <v>97.36</v>
      </c>
      <c r="F3933" s="3">
        <v>96.79</v>
      </c>
      <c r="G3933" s="3">
        <v>97.82</v>
      </c>
      <c r="H3933" s="1">
        <v>2246608</v>
      </c>
      <c r="I3933" s="3"/>
      <c r="K3933" t="s">
        <v>3940</v>
      </c>
      <c r="L3933">
        <v>97.279224999999997</v>
      </c>
      <c r="M3933">
        <v>125.59000999999999</v>
      </c>
      <c r="N3933">
        <v>133.40251395382506</v>
      </c>
      <c r="O3933" s="6">
        <f t="shared" si="61"/>
        <v>-3.6469699718640891E-3</v>
      </c>
    </row>
    <row r="3934" spans="1:15" x14ac:dyDescent="0.2">
      <c r="A3934" s="2">
        <v>39934</v>
      </c>
      <c r="B3934" s="3">
        <v>97.11</v>
      </c>
      <c r="C3934" s="4">
        <v>-0.96999999999999897</v>
      </c>
      <c r="D3934" s="5">
        <v>-9.8898858075040699E-3</v>
      </c>
      <c r="E3934" s="3">
        <v>97.12</v>
      </c>
      <c r="F3934" s="3">
        <v>96.57</v>
      </c>
      <c r="G3934" s="3">
        <v>97.29</v>
      </c>
      <c r="H3934" s="1">
        <v>2772133</v>
      </c>
      <c r="I3934" s="3"/>
      <c r="K3934" t="s">
        <v>3941</v>
      </c>
      <c r="L3934">
        <v>97.635298000000006</v>
      </c>
      <c r="M3934">
        <v>125.946083</v>
      </c>
      <c r="N3934">
        <v>133.89080971636923</v>
      </c>
      <c r="O3934" s="6">
        <f t="shared" si="61"/>
        <v>1.8997401831057914E-3</v>
      </c>
    </row>
    <row r="3935" spans="1:15" x14ac:dyDescent="0.2">
      <c r="A3935" s="2">
        <v>39933</v>
      </c>
      <c r="B3935" s="3">
        <v>98.08</v>
      </c>
      <c r="C3935" s="4">
        <v>-0.39000000000000101</v>
      </c>
      <c r="D3935" s="5">
        <v>-3.9605971361836197E-3</v>
      </c>
      <c r="E3935" s="3">
        <v>97.98</v>
      </c>
      <c r="F3935" s="3">
        <v>97.39</v>
      </c>
      <c r="G3935" s="3">
        <v>98.36</v>
      </c>
      <c r="H3935" s="1">
        <v>2778208</v>
      </c>
      <c r="I3935" s="3"/>
      <c r="K3935" t="s">
        <v>3942</v>
      </c>
      <c r="L3935">
        <v>97.450168000000005</v>
      </c>
      <c r="M3935">
        <v>125.760953</v>
      </c>
      <c r="N3935">
        <v>133.63693426240388</v>
      </c>
      <c r="O3935" s="6">
        <f t="shared" si="61"/>
        <v>3.9146836140770969E-3</v>
      </c>
    </row>
    <row r="3936" spans="1:15" x14ac:dyDescent="0.2">
      <c r="A3936" s="2">
        <v>39932</v>
      </c>
      <c r="B3936" s="3">
        <v>98.47</v>
      </c>
      <c r="C3936" s="4">
        <v>-0.87999999999999501</v>
      </c>
      <c r="D3936" s="5">
        <v>-8.8575742325112793E-3</v>
      </c>
      <c r="E3936" s="3">
        <v>99.67</v>
      </c>
      <c r="F3936" s="3">
        <v>98.15</v>
      </c>
      <c r="G3936" s="3">
        <v>100.08</v>
      </c>
      <c r="H3936" s="1">
        <v>3752505</v>
      </c>
      <c r="I3936" s="3"/>
      <c r="K3936" t="s">
        <v>3943</v>
      </c>
      <c r="L3936">
        <v>97.070169000000007</v>
      </c>
      <c r="M3936">
        <v>125.380954</v>
      </c>
      <c r="N3936">
        <v>133.11582791210208</v>
      </c>
      <c r="O3936" s="6">
        <f t="shared" si="61"/>
        <v>-6.0050756751545142E-3</v>
      </c>
    </row>
    <row r="3937" spans="1:15" x14ac:dyDescent="0.2">
      <c r="A3937" s="2">
        <v>39931</v>
      </c>
      <c r="B3937" s="3">
        <v>99.35</v>
      </c>
      <c r="C3937" s="4">
        <v>-1.6500000000000099</v>
      </c>
      <c r="D3937" s="5">
        <v>-1.63366336633664E-2</v>
      </c>
      <c r="E3937" s="3">
        <v>101.5</v>
      </c>
      <c r="F3937" s="3">
        <v>99.09</v>
      </c>
      <c r="G3937" s="3">
        <v>101.58</v>
      </c>
      <c r="H3937" s="1">
        <v>2332548</v>
      </c>
      <c r="I3937" s="3"/>
      <c r="K3937" t="s">
        <v>3944</v>
      </c>
      <c r="L3937">
        <v>97.957808</v>
      </c>
      <c r="M3937">
        <v>125.97191100000001</v>
      </c>
      <c r="N3937">
        <v>133.9200278135412</v>
      </c>
      <c r="O3937" s="6">
        <f t="shared" si="61"/>
        <v>-3.0786487285605624E-3</v>
      </c>
    </row>
    <row r="3938" spans="1:15" x14ac:dyDescent="0.2">
      <c r="A3938" s="2">
        <v>39930</v>
      </c>
      <c r="B3938" s="3">
        <v>101</v>
      </c>
      <c r="C3938" s="4">
        <v>0.43000000000000699</v>
      </c>
      <c r="D3938" s="5">
        <v>4.2756289151835202E-3</v>
      </c>
      <c r="E3938" s="3">
        <v>101.07</v>
      </c>
      <c r="F3938" s="3">
        <v>100.06</v>
      </c>
      <c r="G3938" s="3">
        <v>101.19</v>
      </c>
      <c r="H3938" s="1">
        <v>2294515</v>
      </c>
      <c r="I3938" s="3"/>
      <c r="K3938" t="s">
        <v>3945</v>
      </c>
      <c r="L3938">
        <v>98.260317000000001</v>
      </c>
      <c r="M3938">
        <v>126.27441999999999</v>
      </c>
      <c r="N3938">
        <v>134.33359376117701</v>
      </c>
      <c r="O3938" s="6">
        <f t="shared" si="61"/>
        <v>-1.0636160608091361E-2</v>
      </c>
    </row>
    <row r="3939" spans="1:15" x14ac:dyDescent="0.2">
      <c r="A3939" s="2">
        <v>39927</v>
      </c>
      <c r="B3939" s="3">
        <v>100.57</v>
      </c>
      <c r="C3939" s="4">
        <v>-1.02000000000001</v>
      </c>
      <c r="D3939" s="5">
        <v>-1.0040358302982701E-2</v>
      </c>
      <c r="E3939" s="3">
        <v>100.79</v>
      </c>
      <c r="F3939" s="3">
        <v>100.1</v>
      </c>
      <c r="G3939" s="3">
        <v>100.98</v>
      </c>
      <c r="H3939" s="1">
        <v>2829905</v>
      </c>
      <c r="I3939" s="3"/>
      <c r="K3939" t="s">
        <v>3946</v>
      </c>
      <c r="L3939">
        <v>99.316665</v>
      </c>
      <c r="M3939">
        <v>127.33076800000001</v>
      </c>
      <c r="N3939">
        <v>135.77774769264084</v>
      </c>
      <c r="O3939" s="6">
        <f t="shared" si="61"/>
        <v>-1.7393014577402721E-2</v>
      </c>
    </row>
    <row r="3940" spans="1:15" x14ac:dyDescent="0.2">
      <c r="A3940" s="2">
        <v>39926</v>
      </c>
      <c r="B3940" s="3">
        <v>101.59</v>
      </c>
      <c r="C3940" s="4">
        <v>-9.9999999999909103E-3</v>
      </c>
      <c r="D3940" s="5">
        <v>-9.8425196850304199E-5</v>
      </c>
      <c r="E3940" s="3">
        <v>101.35</v>
      </c>
      <c r="F3940" s="3">
        <v>100.94</v>
      </c>
      <c r="G3940" s="3">
        <v>101.75</v>
      </c>
      <c r="H3940" s="1">
        <v>1688281</v>
      </c>
      <c r="I3940" s="3"/>
      <c r="K3940" t="s">
        <v>3947</v>
      </c>
      <c r="L3940">
        <v>101.074658</v>
      </c>
      <c r="M3940">
        <v>129.08876100000001</v>
      </c>
      <c r="N3940">
        <v>138.18113417364509</v>
      </c>
      <c r="O3940" s="6">
        <f t="shared" si="61"/>
        <v>7.5810324429430587E-3</v>
      </c>
    </row>
    <row r="3941" spans="1:15" x14ac:dyDescent="0.2">
      <c r="A3941" s="2">
        <v>39925</v>
      </c>
      <c r="B3941" s="3">
        <v>101.6</v>
      </c>
      <c r="C3941" s="4">
        <v>-0.62000000000000499</v>
      </c>
      <c r="D3941" s="5">
        <v>-6.0653492467227996E-3</v>
      </c>
      <c r="E3941" s="3">
        <v>102.45</v>
      </c>
      <c r="F3941" s="3">
        <v>101.11</v>
      </c>
      <c r="G3941" s="3">
        <v>102.56</v>
      </c>
      <c r="H3941" s="1">
        <v>2278060</v>
      </c>
      <c r="I3941" s="3"/>
      <c r="K3941" t="s">
        <v>3948</v>
      </c>
      <c r="L3941">
        <v>100.314173</v>
      </c>
      <c r="M3941">
        <v>128.32827599999999</v>
      </c>
      <c r="N3941">
        <v>137.14146031373409</v>
      </c>
      <c r="O3941" s="6">
        <f t="shared" si="61"/>
        <v>-1.2259952401201035E-2</v>
      </c>
    </row>
    <row r="3942" spans="1:15" x14ac:dyDescent="0.2">
      <c r="A3942" s="2">
        <v>39924</v>
      </c>
      <c r="B3942" s="3">
        <v>102.22</v>
      </c>
      <c r="C3942" s="4">
        <v>-1.02</v>
      </c>
      <c r="D3942" s="5">
        <v>-9.8798915149166597E-3</v>
      </c>
      <c r="E3942" s="3">
        <v>104.04</v>
      </c>
      <c r="F3942" s="3">
        <v>102.22</v>
      </c>
      <c r="G3942" s="3">
        <v>104.21</v>
      </c>
      <c r="H3942" s="1">
        <v>1802538</v>
      </c>
      <c r="I3942" s="3"/>
      <c r="K3942" t="s">
        <v>3949</v>
      </c>
      <c r="L3942">
        <v>101.559285</v>
      </c>
      <c r="M3942">
        <v>129.57338799999999</v>
      </c>
      <c r="N3942">
        <v>138.84367718725758</v>
      </c>
      <c r="O3942" s="6">
        <f t="shared" si="61"/>
        <v>6.2020168864991287E-3</v>
      </c>
    </row>
    <row r="3943" spans="1:15" x14ac:dyDescent="0.2">
      <c r="A3943" s="2">
        <v>39923</v>
      </c>
      <c r="B3943" s="3">
        <v>103.24</v>
      </c>
      <c r="C3943" s="4">
        <v>1.53999999999999</v>
      </c>
      <c r="D3943" s="5">
        <v>1.5142576204523001E-2</v>
      </c>
      <c r="E3943" s="3">
        <v>102.63</v>
      </c>
      <c r="F3943" s="3">
        <v>102.45</v>
      </c>
      <c r="G3943" s="3">
        <v>103.4025</v>
      </c>
      <c r="H3943" s="1">
        <v>1714341</v>
      </c>
      <c r="I3943" s="3"/>
      <c r="K3943" t="s">
        <v>3950</v>
      </c>
      <c r="L3943">
        <v>100.933295</v>
      </c>
      <c r="M3943">
        <v>128.94739799999999</v>
      </c>
      <c r="N3943">
        <v>137.98787406219176</v>
      </c>
      <c r="O3943" s="6">
        <f t="shared" si="61"/>
        <v>-1.3252824509463745E-2</v>
      </c>
    </row>
    <row r="3944" spans="1:15" x14ac:dyDescent="0.2">
      <c r="A3944" s="2">
        <v>39920</v>
      </c>
      <c r="B3944" s="3">
        <v>101.7</v>
      </c>
      <c r="C3944" s="4">
        <v>-1.1299999999999999</v>
      </c>
      <c r="D3944" s="5">
        <v>-1.09890109890109E-2</v>
      </c>
      <c r="E3944" s="3">
        <v>102.47</v>
      </c>
      <c r="F3944" s="3">
        <v>101.37</v>
      </c>
      <c r="G3944" s="3">
        <v>102.71</v>
      </c>
      <c r="H3944" s="1">
        <v>2582707</v>
      </c>
      <c r="I3944" s="3"/>
      <c r="K3944" t="s">
        <v>3951</v>
      </c>
      <c r="L3944">
        <v>102.288912</v>
      </c>
      <c r="M3944">
        <v>130.30301499999999</v>
      </c>
      <c r="N3944">
        <v>139.84116447416696</v>
      </c>
      <c r="O3944" s="6">
        <f t="shared" si="61"/>
        <v>-9.2530492452868041E-3</v>
      </c>
    </row>
    <row r="3945" spans="1:15" x14ac:dyDescent="0.2">
      <c r="A3945" s="2">
        <v>39919</v>
      </c>
      <c r="B3945" s="3">
        <v>102.83</v>
      </c>
      <c r="C3945" s="4">
        <v>-0.82000000000000695</v>
      </c>
      <c r="D3945" s="5">
        <v>-7.9112397491558802E-3</v>
      </c>
      <c r="E3945" s="3">
        <v>102.85</v>
      </c>
      <c r="F3945" s="3">
        <v>102.78</v>
      </c>
      <c r="G3945" s="3">
        <v>103.45</v>
      </c>
      <c r="H3945" s="1">
        <v>1055573</v>
      </c>
      <c r="I3945" s="3"/>
      <c r="K3945" t="s">
        <v>3952</v>
      </c>
      <c r="L3945">
        <v>103.244236</v>
      </c>
      <c r="M3945">
        <v>131.25833900000001</v>
      </c>
      <c r="N3945">
        <v>141.14720652699592</v>
      </c>
      <c r="O3945" s="6">
        <f t="shared" si="61"/>
        <v>1.5963962981342839E-2</v>
      </c>
    </row>
    <row r="3946" spans="1:15" x14ac:dyDescent="0.2">
      <c r="A3946" s="2">
        <v>39918</v>
      </c>
      <c r="B3946" s="3">
        <v>103.65</v>
      </c>
      <c r="C3946" s="4">
        <v>-0.179999999999993</v>
      </c>
      <c r="D3946" s="5">
        <v>-1.7336030049117999E-3</v>
      </c>
      <c r="E3946" s="3">
        <v>104.13</v>
      </c>
      <c r="F3946" s="3">
        <v>102.88</v>
      </c>
      <c r="G3946" s="3">
        <v>104.3</v>
      </c>
      <c r="H3946" s="1">
        <v>1152418</v>
      </c>
      <c r="I3946" s="3"/>
      <c r="K3946" t="s">
        <v>3953</v>
      </c>
      <c r="L3946">
        <v>101.62194700000001</v>
      </c>
      <c r="M3946">
        <v>129.63605000000001</v>
      </c>
      <c r="N3946">
        <v>138.9293436282916</v>
      </c>
      <c r="O3946" s="6">
        <f t="shared" si="61"/>
        <v>-1.2398131091111098E-2</v>
      </c>
    </row>
    <row r="3947" spans="1:15" x14ac:dyDescent="0.2">
      <c r="A3947" s="2">
        <v>39917</v>
      </c>
      <c r="B3947" s="3">
        <v>103.83</v>
      </c>
      <c r="C3947" s="4">
        <v>0.53999999999999204</v>
      </c>
      <c r="D3947" s="5">
        <v>5.2279988382223997E-3</v>
      </c>
      <c r="E3947" s="3">
        <v>103.25</v>
      </c>
      <c r="F3947" s="3">
        <v>102.93</v>
      </c>
      <c r="G3947" s="3">
        <v>104.21</v>
      </c>
      <c r="H3947" s="1">
        <v>1335976</v>
      </c>
      <c r="I3947" s="3"/>
      <c r="K3947" t="s">
        <v>3954</v>
      </c>
      <c r="L3947">
        <v>102.89768599999999</v>
      </c>
      <c r="M3947">
        <v>130.911789</v>
      </c>
      <c r="N3947">
        <v>140.67343127021616</v>
      </c>
      <c r="O3947" s="6">
        <f t="shared" si="61"/>
        <v>-1.0633486971274086E-2</v>
      </c>
    </row>
    <row r="3948" spans="1:15" x14ac:dyDescent="0.2">
      <c r="A3948" s="2">
        <v>39916</v>
      </c>
      <c r="B3948" s="3">
        <v>103.29</v>
      </c>
      <c r="C3948" s="4">
        <v>0.94000000000001205</v>
      </c>
      <c r="D3948" s="5">
        <v>9.1841719589644492E-3</v>
      </c>
      <c r="E3948" s="3">
        <v>102.96</v>
      </c>
      <c r="F3948" s="3">
        <v>102.93</v>
      </c>
      <c r="G3948" s="3">
        <v>103.51</v>
      </c>
      <c r="H3948" s="1">
        <v>946563</v>
      </c>
      <c r="I3948" s="3"/>
      <c r="K3948" t="s">
        <v>3955</v>
      </c>
      <c r="L3948">
        <v>104.003607</v>
      </c>
      <c r="M3948">
        <v>132.01770999999999</v>
      </c>
      <c r="N3948">
        <v>142.18535741580305</v>
      </c>
      <c r="O3948" s="6">
        <f t="shared" si="61"/>
        <v>1.9727870931576241E-3</v>
      </c>
    </row>
    <row r="3949" spans="1:15" x14ac:dyDescent="0.2">
      <c r="A3949" s="2">
        <v>39912</v>
      </c>
      <c r="B3949" s="3">
        <v>102.35</v>
      </c>
      <c r="C3949" s="4">
        <v>-1.30000000000001</v>
      </c>
      <c r="D3949" s="5">
        <v>-1.25422093584179E-2</v>
      </c>
      <c r="E3949" s="3">
        <v>102.47</v>
      </c>
      <c r="F3949" s="3">
        <v>101.98</v>
      </c>
      <c r="G3949" s="3">
        <v>103.18</v>
      </c>
      <c r="H3949" s="1">
        <v>1088784</v>
      </c>
      <c r="I3949" s="3"/>
      <c r="K3949" t="s">
        <v>3956</v>
      </c>
      <c r="L3949">
        <v>103.798834</v>
      </c>
      <c r="M3949">
        <v>131.81293700000001</v>
      </c>
      <c r="N3949">
        <v>141.90540825794253</v>
      </c>
      <c r="O3949" s="6">
        <f t="shared" si="61"/>
        <v>4.4773484039402067E-3</v>
      </c>
    </row>
    <row r="3950" spans="1:15" x14ac:dyDescent="0.2">
      <c r="A3950" s="2">
        <v>39911</v>
      </c>
      <c r="B3950" s="3">
        <v>103.65</v>
      </c>
      <c r="C3950" s="4">
        <v>0.91000000000001102</v>
      </c>
      <c r="D3950" s="5">
        <v>8.8573097138408708E-3</v>
      </c>
      <c r="E3950" s="3">
        <v>103.07</v>
      </c>
      <c r="F3950" s="3">
        <v>102.95</v>
      </c>
      <c r="G3950" s="3">
        <v>103.86</v>
      </c>
      <c r="H3950" s="1">
        <v>1007779</v>
      </c>
      <c r="I3950" s="3"/>
      <c r="K3950" t="s">
        <v>3957</v>
      </c>
      <c r="L3950">
        <v>103.336162</v>
      </c>
      <c r="M3950">
        <v>131.35026500000001</v>
      </c>
      <c r="N3950">
        <v>141.2728803525759</v>
      </c>
      <c r="O3950" s="6">
        <f t="shared" si="61"/>
        <v>1.2048238317908355E-2</v>
      </c>
    </row>
    <row r="3951" spans="1:15" x14ac:dyDescent="0.2">
      <c r="A3951" s="2">
        <v>39910</v>
      </c>
      <c r="B3951" s="3">
        <v>102.74</v>
      </c>
      <c r="C3951" s="4">
        <v>0.25999999999999102</v>
      </c>
      <c r="D3951" s="5">
        <v>2.5370804059327802E-3</v>
      </c>
      <c r="E3951" s="3">
        <v>102.54</v>
      </c>
      <c r="F3951" s="3">
        <v>102.48</v>
      </c>
      <c r="G3951" s="3">
        <v>103.31</v>
      </c>
      <c r="H3951" s="1">
        <v>1312593</v>
      </c>
      <c r="I3951" s="3"/>
      <c r="K3951" t="s">
        <v>3958</v>
      </c>
      <c r="L3951">
        <v>102.105965</v>
      </c>
      <c r="M3951">
        <v>130.120068</v>
      </c>
      <c r="N3951">
        <v>139.59105406613904</v>
      </c>
      <c r="O3951" s="6">
        <f t="shared" si="61"/>
        <v>-1.5766139029572579E-2</v>
      </c>
    </row>
    <row r="3952" spans="1:15" x14ac:dyDescent="0.2">
      <c r="A3952" s="2">
        <v>39909</v>
      </c>
      <c r="B3952" s="3">
        <v>102.48</v>
      </c>
      <c r="C3952" s="4">
        <v>-0.439999999999998</v>
      </c>
      <c r="D3952" s="5">
        <v>-4.2751651768363598E-3</v>
      </c>
      <c r="E3952" s="3">
        <v>103.54</v>
      </c>
      <c r="F3952" s="3">
        <v>102.22</v>
      </c>
      <c r="G3952" s="3">
        <v>103.59</v>
      </c>
      <c r="H3952" s="1">
        <v>1418006</v>
      </c>
      <c r="I3952" s="3"/>
      <c r="K3952" t="s">
        <v>3959</v>
      </c>
      <c r="L3952">
        <v>103.741569</v>
      </c>
      <c r="M3952">
        <v>131.755672</v>
      </c>
      <c r="N3952">
        <v>141.82712016075743</v>
      </c>
      <c r="O3952" s="6">
        <f t="shared" si="61"/>
        <v>1.0822279990633232E-2</v>
      </c>
    </row>
    <row r="3953" spans="1:15" x14ac:dyDescent="0.2">
      <c r="A3953" s="2">
        <v>39906</v>
      </c>
      <c r="B3953" s="3">
        <v>102.92</v>
      </c>
      <c r="C3953" s="4">
        <v>-2.1499999999999901</v>
      </c>
      <c r="D3953" s="5">
        <v>-2.04625487770057E-2</v>
      </c>
      <c r="E3953" s="3">
        <v>104.91</v>
      </c>
      <c r="F3953" s="3">
        <v>102.66</v>
      </c>
      <c r="G3953" s="3">
        <v>105.16</v>
      </c>
      <c r="H3953" s="1">
        <v>3316754</v>
      </c>
      <c r="I3953" s="3"/>
      <c r="K3953" t="s">
        <v>3960</v>
      </c>
      <c r="L3953">
        <v>102.630869</v>
      </c>
      <c r="M3953">
        <v>130.644972</v>
      </c>
      <c r="N3953">
        <v>140.30866055116203</v>
      </c>
      <c r="O3953" s="6">
        <f t="shared" si="61"/>
        <v>5.7366288628661888E-3</v>
      </c>
    </row>
    <row r="3954" spans="1:15" x14ac:dyDescent="0.2">
      <c r="A3954" s="2">
        <v>39905</v>
      </c>
      <c r="B3954" s="3">
        <v>105.07</v>
      </c>
      <c r="C3954" s="4">
        <v>-1.30000000000001</v>
      </c>
      <c r="D3954" s="5">
        <v>-1.22214910219048E-2</v>
      </c>
      <c r="E3954" s="3">
        <v>105.89</v>
      </c>
      <c r="F3954" s="3">
        <v>104.84</v>
      </c>
      <c r="G3954" s="3">
        <v>106.07</v>
      </c>
      <c r="H3954" s="1">
        <v>1766293</v>
      </c>
      <c r="I3954" s="3"/>
      <c r="K3954" t="s">
        <v>3961</v>
      </c>
      <c r="L3954">
        <v>102.045472</v>
      </c>
      <c r="M3954">
        <v>130.059575</v>
      </c>
      <c r="N3954">
        <v>139.50835290726332</v>
      </c>
      <c r="O3954" s="6">
        <f t="shared" si="61"/>
        <v>-5.442406059403937E-3</v>
      </c>
    </row>
    <row r="3955" spans="1:15" x14ac:dyDescent="0.2">
      <c r="A3955" s="2">
        <v>39904</v>
      </c>
      <c r="B3955" s="3">
        <v>106.37</v>
      </c>
      <c r="C3955" s="4">
        <v>0.66000000000001102</v>
      </c>
      <c r="D3955" s="5">
        <v>6.2434963579605599E-3</v>
      </c>
      <c r="E3955" s="3">
        <v>106.12</v>
      </c>
      <c r="F3955" s="3">
        <v>105.5273</v>
      </c>
      <c r="G3955" s="3">
        <v>106.56</v>
      </c>
      <c r="H3955" s="1">
        <v>2383328</v>
      </c>
      <c r="I3955" s="3"/>
      <c r="K3955" t="s">
        <v>3962</v>
      </c>
      <c r="L3955">
        <v>102.60388399999999</v>
      </c>
      <c r="M3955">
        <v>130.617987</v>
      </c>
      <c r="N3955">
        <v>140.27176883191746</v>
      </c>
      <c r="O3955" s="6">
        <f t="shared" si="61"/>
        <v>-2.2683681791832777E-2</v>
      </c>
    </row>
    <row r="3956" spans="1:15" x14ac:dyDescent="0.2">
      <c r="A3956" s="2">
        <v>39903</v>
      </c>
      <c r="B3956" s="3">
        <v>105.71</v>
      </c>
      <c r="C3956" s="4">
        <v>0.75</v>
      </c>
      <c r="D3956" s="5">
        <v>7.1455792682926797E-3</v>
      </c>
      <c r="E3956" s="3">
        <v>105.04</v>
      </c>
      <c r="F3956" s="3">
        <v>105</v>
      </c>
      <c r="G3956" s="3">
        <v>105.8</v>
      </c>
      <c r="H3956" s="1">
        <v>1094525</v>
      </c>
      <c r="I3956" s="3"/>
      <c r="K3956" t="s">
        <v>3963</v>
      </c>
      <c r="L3956">
        <v>104.985338</v>
      </c>
      <c r="M3956">
        <v>132.99944099999999</v>
      </c>
      <c r="N3956">
        <v>143.52750099281545</v>
      </c>
      <c r="O3956" s="6">
        <f t="shared" si="61"/>
        <v>-1.3368580103011229E-2</v>
      </c>
    </row>
    <row r="3957" spans="1:15" x14ac:dyDescent="0.2">
      <c r="A3957" s="2">
        <v>39902</v>
      </c>
      <c r="B3957" s="3">
        <v>104.96</v>
      </c>
      <c r="C3957" s="4">
        <v>0.39999999999999097</v>
      </c>
      <c r="D3957" s="5">
        <v>3.8255547054322101E-3</v>
      </c>
      <c r="E3957" s="3">
        <v>105.44</v>
      </c>
      <c r="F3957" s="3">
        <v>103.94</v>
      </c>
      <c r="G3957" s="3">
        <v>105.87</v>
      </c>
      <c r="H3957" s="1">
        <v>2300003</v>
      </c>
      <c r="I3957" s="3"/>
      <c r="K3957" t="s">
        <v>3964</v>
      </c>
      <c r="L3957">
        <v>106.40786</v>
      </c>
      <c r="M3957">
        <v>134.42196300000001</v>
      </c>
      <c r="N3957">
        <v>145.47225853379038</v>
      </c>
      <c r="O3957" s="6">
        <f t="shared" si="61"/>
        <v>1.1980495834913452E-2</v>
      </c>
    </row>
    <row r="3958" spans="1:15" x14ac:dyDescent="0.2">
      <c r="A3958" s="2">
        <v>39899</v>
      </c>
      <c r="B3958" s="3">
        <v>104.56</v>
      </c>
      <c r="C3958" s="4">
        <v>0.76999999999999602</v>
      </c>
      <c r="D3958" s="5">
        <v>7.4188264765391301E-3</v>
      </c>
      <c r="E3958" s="3">
        <v>104.15</v>
      </c>
      <c r="F3958" s="3">
        <v>103.56</v>
      </c>
      <c r="G3958" s="3">
        <v>104.93</v>
      </c>
      <c r="H3958" s="1">
        <v>1853877</v>
      </c>
      <c r="I3958" s="3"/>
      <c r="K3958" t="s">
        <v>3965</v>
      </c>
      <c r="L3958">
        <v>105.443983</v>
      </c>
      <c r="M3958">
        <v>133.15595500000001</v>
      </c>
      <c r="N3958">
        <v>143.75006152047578</v>
      </c>
      <c r="O3958" s="6">
        <f t="shared" si="61"/>
        <v>5.6360701623636711E-3</v>
      </c>
    </row>
    <row r="3959" spans="1:15" x14ac:dyDescent="0.2">
      <c r="A3959" s="2">
        <v>39898</v>
      </c>
      <c r="B3959" s="3">
        <v>103.79</v>
      </c>
      <c r="C3959" s="4">
        <v>1.1900000000000099</v>
      </c>
      <c r="D3959" s="5">
        <v>1.1598440545809101E-2</v>
      </c>
      <c r="E3959" s="3">
        <v>102.44</v>
      </c>
      <c r="F3959" s="3">
        <v>102.16</v>
      </c>
      <c r="G3959" s="3">
        <v>104.06</v>
      </c>
      <c r="H3959" s="1">
        <v>2385217</v>
      </c>
      <c r="I3959" s="3"/>
      <c r="K3959" t="s">
        <v>3966</v>
      </c>
      <c r="L3959">
        <v>104.853024</v>
      </c>
      <c r="M3959">
        <v>132.56499600000001</v>
      </c>
      <c r="N3959">
        <v>142.9444167583078</v>
      </c>
      <c r="O3959" s="6">
        <f t="shared" si="61"/>
        <v>3.9358704453194004E-3</v>
      </c>
    </row>
    <row r="3960" spans="1:15" x14ac:dyDescent="0.2">
      <c r="A3960" s="2">
        <v>39897</v>
      </c>
      <c r="B3960" s="3">
        <v>102.6</v>
      </c>
      <c r="C3960" s="4">
        <v>-1.06</v>
      </c>
      <c r="D3960" s="5">
        <v>-1.0225737989581299E-2</v>
      </c>
      <c r="E3960" s="3">
        <v>103.29</v>
      </c>
      <c r="F3960" s="3">
        <v>102.31</v>
      </c>
      <c r="G3960" s="3">
        <v>103.72</v>
      </c>
      <c r="H3960" s="1">
        <v>2549522</v>
      </c>
      <c r="I3960" s="3"/>
      <c r="K3960" t="s">
        <v>3967</v>
      </c>
      <c r="L3960">
        <v>104.441954</v>
      </c>
      <c r="M3960">
        <v>132.15392599999998</v>
      </c>
      <c r="N3960">
        <v>142.38401173463544</v>
      </c>
      <c r="O3960" s="6">
        <f t="shared" si="61"/>
        <v>4.121667349945124E-3</v>
      </c>
    </row>
    <row r="3961" spans="1:15" x14ac:dyDescent="0.2">
      <c r="A3961" s="2">
        <v>39896</v>
      </c>
      <c r="B3961" s="3">
        <v>103.66</v>
      </c>
      <c r="C3961" s="4">
        <v>0.64000000000000101</v>
      </c>
      <c r="D3961" s="5">
        <v>6.2123859444768101E-3</v>
      </c>
      <c r="E3961" s="3">
        <v>102.19</v>
      </c>
      <c r="F3961" s="3">
        <v>101.9301</v>
      </c>
      <c r="G3961" s="3">
        <v>105.16</v>
      </c>
      <c r="H3961" s="1">
        <v>5476152</v>
      </c>
      <c r="I3961" s="3"/>
      <c r="K3961" t="s">
        <v>3968</v>
      </c>
      <c r="L3961">
        <v>104.013246</v>
      </c>
      <c r="M3961">
        <v>131.72521799999998</v>
      </c>
      <c r="N3961">
        <v>141.79956111335795</v>
      </c>
      <c r="O3961" s="6">
        <f t="shared" si="61"/>
        <v>1.1418569995040428E-2</v>
      </c>
    </row>
    <row r="3962" spans="1:15" x14ac:dyDescent="0.2">
      <c r="A3962" s="2">
        <v>39895</v>
      </c>
      <c r="B3962" s="3">
        <v>103.02</v>
      </c>
      <c r="C3962" s="4">
        <v>-0.90000000000000602</v>
      </c>
      <c r="D3962" s="5">
        <v>-8.6605080831409307E-3</v>
      </c>
      <c r="E3962" s="3">
        <v>104.29</v>
      </c>
      <c r="F3962" s="3">
        <v>102.97</v>
      </c>
      <c r="G3962" s="3">
        <v>104.42</v>
      </c>
      <c r="H3962" s="1">
        <v>2096968</v>
      </c>
      <c r="I3962" s="3"/>
      <c r="K3962" t="s">
        <v>3969</v>
      </c>
      <c r="L3962">
        <v>102.838972</v>
      </c>
      <c r="M3962">
        <v>130.55094399999999</v>
      </c>
      <c r="N3962">
        <v>140.19869252949675</v>
      </c>
      <c r="O3962" s="6">
        <f t="shared" si="61"/>
        <v>-1.6749134581914515E-2</v>
      </c>
    </row>
    <row r="3963" spans="1:15" x14ac:dyDescent="0.2">
      <c r="A3963" s="2">
        <v>39892</v>
      </c>
      <c r="B3963" s="3">
        <v>103.92</v>
      </c>
      <c r="C3963" s="4">
        <v>-0.57999999999999796</v>
      </c>
      <c r="D3963" s="5">
        <v>-5.5502392344497402E-3</v>
      </c>
      <c r="E3963" s="3">
        <v>104.62</v>
      </c>
      <c r="F3963" s="3">
        <v>103.7801</v>
      </c>
      <c r="G3963" s="3">
        <v>105</v>
      </c>
      <c r="H3963" s="1">
        <v>3479670</v>
      </c>
      <c r="I3963" s="3"/>
      <c r="K3963" t="s">
        <v>3970</v>
      </c>
      <c r="L3963">
        <v>104.590777</v>
      </c>
      <c r="M3963">
        <v>132.30274900000001</v>
      </c>
      <c r="N3963">
        <v>142.5868997022273</v>
      </c>
      <c r="O3963" s="6">
        <f t="shared" si="61"/>
        <v>1.3199599729554645E-2</v>
      </c>
    </row>
    <row r="3964" spans="1:15" x14ac:dyDescent="0.2">
      <c r="A3964" s="2">
        <v>39891</v>
      </c>
      <c r="B3964" s="3">
        <v>104.5</v>
      </c>
      <c r="C3964" s="4">
        <v>0.12999999999999501</v>
      </c>
      <c r="D3964" s="5">
        <v>1.2455686499951699E-3</v>
      </c>
      <c r="E3964" s="3">
        <v>105.62</v>
      </c>
      <c r="F3964" s="3">
        <v>104.22</v>
      </c>
      <c r="G3964" s="3">
        <v>105.66</v>
      </c>
      <c r="H3964" s="1">
        <v>3650881</v>
      </c>
      <c r="I3964" s="3"/>
      <c r="K3964" t="s">
        <v>3971</v>
      </c>
      <c r="L3964">
        <v>103.228206</v>
      </c>
      <c r="M3964">
        <v>130.940178</v>
      </c>
      <c r="N3964">
        <v>140.72932889066172</v>
      </c>
      <c r="O3964" s="6">
        <f t="shared" si="61"/>
        <v>-5.7364312593345401E-3</v>
      </c>
    </row>
    <row r="3965" spans="1:15" x14ac:dyDescent="0.2">
      <c r="A3965" s="2">
        <v>39890</v>
      </c>
      <c r="B3965" s="3">
        <v>104.37</v>
      </c>
      <c r="C3965" s="4">
        <v>3.81</v>
      </c>
      <c r="D3965" s="5">
        <v>3.78878281622912E-2</v>
      </c>
      <c r="E3965" s="3">
        <v>101.12</v>
      </c>
      <c r="F3965" s="3">
        <v>100.9</v>
      </c>
      <c r="G3965" s="3">
        <v>108.07</v>
      </c>
      <c r="H3965" s="1">
        <v>8579974</v>
      </c>
      <c r="I3965" s="3"/>
      <c r="K3965" t="s">
        <v>3972</v>
      </c>
      <c r="L3965">
        <v>103.823784</v>
      </c>
      <c r="M3965">
        <v>131.53575599999999</v>
      </c>
      <c r="N3965">
        <v>141.54127066016261</v>
      </c>
      <c r="O3965" s="6">
        <f t="shared" si="61"/>
        <v>-5.2055689517559456E-3</v>
      </c>
    </row>
    <row r="3966" spans="1:15" x14ac:dyDescent="0.2">
      <c r="A3966" s="2">
        <v>39889</v>
      </c>
      <c r="B3966" s="3">
        <v>100.56</v>
      </c>
      <c r="C3966" s="4">
        <v>-0.54999999999999705</v>
      </c>
      <c r="D3966" s="5">
        <v>-5.43962021560674E-3</v>
      </c>
      <c r="E3966" s="3">
        <v>101.72</v>
      </c>
      <c r="F3966" s="3">
        <v>100.38760000000001</v>
      </c>
      <c r="G3966" s="3">
        <v>102.33</v>
      </c>
      <c r="H3966" s="1">
        <v>3076121</v>
      </c>
      <c r="I3966" s="3"/>
      <c r="K3966" t="s">
        <v>3973</v>
      </c>
      <c r="L3966">
        <v>104.367074</v>
      </c>
      <c r="M3966">
        <v>132.07904600000001</v>
      </c>
      <c r="N3966">
        <v>142.2819290524339</v>
      </c>
      <c r="O3966" s="6">
        <f t="shared" si="61"/>
        <v>-5.008531073133482E-3</v>
      </c>
    </row>
    <row r="3967" spans="1:15" x14ac:dyDescent="0.2">
      <c r="A3967" s="2">
        <v>39888</v>
      </c>
      <c r="B3967" s="3">
        <v>101.11</v>
      </c>
      <c r="C3967" s="4">
        <v>-1.62</v>
      </c>
      <c r="D3967" s="5">
        <v>-1.57694928453227E-2</v>
      </c>
      <c r="E3967" s="3">
        <v>100.82</v>
      </c>
      <c r="F3967" s="3">
        <v>100.5</v>
      </c>
      <c r="G3967" s="3">
        <v>101.45</v>
      </c>
      <c r="H3967" s="1">
        <v>3265568</v>
      </c>
      <c r="I3967" s="3"/>
      <c r="K3967" t="s">
        <v>3974</v>
      </c>
      <c r="L3967">
        <v>104.892431</v>
      </c>
      <c r="M3967">
        <v>132.60440299999999</v>
      </c>
      <c r="N3967">
        <v>142.99813967841351</v>
      </c>
      <c r="O3967" s="6">
        <f t="shared" si="61"/>
        <v>4.3461123204903584E-2</v>
      </c>
    </row>
    <row r="3968" spans="1:15" x14ac:dyDescent="0.2">
      <c r="A3968" s="2">
        <v>39885</v>
      </c>
      <c r="B3968" s="3">
        <v>102.73</v>
      </c>
      <c r="C3968" s="4">
        <v>-0.51999999999999602</v>
      </c>
      <c r="D3968" s="5">
        <v>-5.0363196125907603E-3</v>
      </c>
      <c r="E3968" s="3">
        <v>102.75</v>
      </c>
      <c r="F3968" s="3">
        <v>102.33</v>
      </c>
      <c r="G3968" s="3">
        <v>103.88</v>
      </c>
      <c r="H3968" s="1">
        <v>2503935</v>
      </c>
      <c r="I3968" s="3"/>
      <c r="K3968" t="s">
        <v>3975</v>
      </c>
      <c r="L3968">
        <v>100.52356399999999</v>
      </c>
      <c r="M3968">
        <v>128.235536</v>
      </c>
      <c r="N3968">
        <v>137.04213458303715</v>
      </c>
      <c r="O3968" s="6">
        <f t="shared" si="61"/>
        <v>-6.5334908051718488E-3</v>
      </c>
    </row>
    <row r="3969" spans="1:15" x14ac:dyDescent="0.2">
      <c r="A3969" s="2">
        <v>39884</v>
      </c>
      <c r="B3969" s="3">
        <v>103.25</v>
      </c>
      <c r="C3969" s="4">
        <v>0.489999999999995</v>
      </c>
      <c r="D3969" s="5">
        <v>4.7683923705721604E-3</v>
      </c>
      <c r="E3969" s="3">
        <v>102.66</v>
      </c>
      <c r="F3969" s="3">
        <v>102.31</v>
      </c>
      <c r="G3969" s="3">
        <v>103.97</v>
      </c>
      <c r="H3969" s="1">
        <v>3558831</v>
      </c>
      <c r="I3969" s="3"/>
      <c r="K3969" t="s">
        <v>3976</v>
      </c>
      <c r="L3969">
        <v>101.184653</v>
      </c>
      <c r="M3969">
        <v>128.896625</v>
      </c>
      <c r="N3969">
        <v>137.94338642991124</v>
      </c>
      <c r="O3969" s="6">
        <f t="shared" si="61"/>
        <v>-1.3241027469412137E-2</v>
      </c>
    </row>
    <row r="3970" spans="1:15" x14ac:dyDescent="0.2">
      <c r="A3970" s="2">
        <v>39883</v>
      </c>
      <c r="B3970" s="3">
        <v>102.76</v>
      </c>
      <c r="C3970" s="4">
        <v>1.1000000000000101</v>
      </c>
      <c r="D3970" s="5">
        <v>1.0820381664371499E-2</v>
      </c>
      <c r="E3970" s="3">
        <v>101.29</v>
      </c>
      <c r="F3970" s="3">
        <v>100.93</v>
      </c>
      <c r="G3970" s="3">
        <v>102.76</v>
      </c>
      <c r="H3970" s="1">
        <v>3101569</v>
      </c>
      <c r="I3970" s="3"/>
      <c r="K3970" t="s">
        <v>3977</v>
      </c>
      <c r="L3970">
        <v>102.54242000000001</v>
      </c>
      <c r="M3970">
        <v>130.254392</v>
      </c>
      <c r="N3970">
        <v>139.7944080266625</v>
      </c>
      <c r="O3970" s="6">
        <f t="shared" si="61"/>
        <v>-5.3867212794176389E-3</v>
      </c>
    </row>
    <row r="3971" spans="1:15" x14ac:dyDescent="0.2">
      <c r="A3971" s="2">
        <v>39882</v>
      </c>
      <c r="B3971" s="3">
        <v>101.66</v>
      </c>
      <c r="C3971" s="4">
        <v>-1.99000000000001</v>
      </c>
      <c r="D3971" s="5">
        <v>-1.9199228171731898E-2</v>
      </c>
      <c r="E3971" s="3">
        <v>102.43</v>
      </c>
      <c r="F3971" s="3">
        <v>101.51</v>
      </c>
      <c r="G3971" s="3">
        <v>102.75</v>
      </c>
      <c r="H3971" s="1">
        <v>2602554</v>
      </c>
      <c r="I3971" s="3"/>
      <c r="K3971" t="s">
        <v>3978</v>
      </c>
      <c r="L3971">
        <v>103.097779</v>
      </c>
      <c r="M3971">
        <v>130.80975100000001</v>
      </c>
      <c r="N3971">
        <v>140.55151988970687</v>
      </c>
      <c r="O3971" s="6">
        <f t="shared" ref="O3971:O4034" si="62">(N3971/N3972)-1</f>
        <v>3.9075240059325278E-3</v>
      </c>
    </row>
    <row r="3972" spans="1:15" x14ac:dyDescent="0.2">
      <c r="A3972" s="2">
        <v>39881</v>
      </c>
      <c r="B3972" s="3">
        <v>103.65</v>
      </c>
      <c r="C3972" s="4">
        <v>-0.60999999999999899</v>
      </c>
      <c r="D3972" s="5">
        <v>-5.8507577210819102E-3</v>
      </c>
      <c r="E3972" s="3">
        <v>104.51</v>
      </c>
      <c r="F3972" s="3">
        <v>103.12</v>
      </c>
      <c r="G3972" s="3">
        <v>104.55</v>
      </c>
      <c r="H3972" s="1">
        <v>2070419</v>
      </c>
      <c r="I3972" s="3"/>
      <c r="K3972" t="s">
        <v>3979</v>
      </c>
      <c r="L3972">
        <v>102.69649</v>
      </c>
      <c r="M3972">
        <v>130.40846199999999</v>
      </c>
      <c r="N3972">
        <v>140.00444914374035</v>
      </c>
      <c r="O3972" s="6">
        <f t="shared" si="62"/>
        <v>9.5183434179504367E-3</v>
      </c>
    </row>
    <row r="3973" spans="1:15" x14ac:dyDescent="0.2">
      <c r="A3973" s="2">
        <v>39878</v>
      </c>
      <c r="B3973" s="3">
        <v>104.26</v>
      </c>
      <c r="C3973" s="4">
        <v>-0.69999999999998896</v>
      </c>
      <c r="D3973" s="5">
        <v>-6.6692073170730604E-3</v>
      </c>
      <c r="E3973" s="3">
        <v>104.260002</v>
      </c>
      <c r="F3973" s="3">
        <v>104.09</v>
      </c>
      <c r="G3973" s="3">
        <v>105.97</v>
      </c>
      <c r="H3973" s="1">
        <v>3126181</v>
      </c>
      <c r="I3973" s="3"/>
      <c r="K3973" t="s">
        <v>3980</v>
      </c>
      <c r="L3973">
        <v>101.728206</v>
      </c>
      <c r="M3973">
        <v>129.440178</v>
      </c>
      <c r="N3973">
        <v>138.68440336579118</v>
      </c>
      <c r="O3973" s="6">
        <f t="shared" si="62"/>
        <v>-1.7199153877889617E-2</v>
      </c>
    </row>
    <row r="3974" spans="1:15" x14ac:dyDescent="0.2">
      <c r="A3974" s="2">
        <v>39877</v>
      </c>
      <c r="B3974" s="3">
        <v>104.96</v>
      </c>
      <c r="C3974" s="4">
        <v>2.8399999999999901</v>
      </c>
      <c r="D3974" s="5">
        <v>2.78104191147668E-2</v>
      </c>
      <c r="E3974" s="3">
        <v>104.02</v>
      </c>
      <c r="F3974" s="3">
        <v>103.44</v>
      </c>
      <c r="G3974" s="3">
        <v>105.44</v>
      </c>
      <c r="H3974" s="1">
        <v>4562360</v>
      </c>
      <c r="I3974" s="3"/>
      <c r="K3974" t="s">
        <v>3981</v>
      </c>
      <c r="L3974">
        <v>103.508464</v>
      </c>
      <c r="M3974">
        <v>131.22043600000001</v>
      </c>
      <c r="N3974">
        <v>141.11140004916115</v>
      </c>
      <c r="O3974" s="6">
        <f t="shared" si="62"/>
        <v>-1.4540339367791644E-2</v>
      </c>
    </row>
    <row r="3975" spans="1:15" x14ac:dyDescent="0.2">
      <c r="A3975" s="2">
        <v>39876</v>
      </c>
      <c r="B3975" s="3">
        <v>102.12</v>
      </c>
      <c r="C3975" s="4">
        <v>-0.46999999999999897</v>
      </c>
      <c r="D3975" s="5">
        <v>-4.5813432108392496E-3</v>
      </c>
      <c r="E3975" s="3">
        <v>101.49</v>
      </c>
      <c r="F3975" s="3">
        <v>101.16</v>
      </c>
      <c r="G3975" s="3">
        <v>102.25</v>
      </c>
      <c r="H3975" s="1">
        <v>3178305</v>
      </c>
      <c r="I3975" s="3"/>
      <c r="K3975" t="s">
        <v>3982</v>
      </c>
      <c r="L3975">
        <v>105.035719</v>
      </c>
      <c r="M3975">
        <v>132.747691</v>
      </c>
      <c r="N3975">
        <v>143.19348187081857</v>
      </c>
      <c r="O3975" s="6">
        <f t="shared" si="62"/>
        <v>-3.8086812789406288E-4</v>
      </c>
    </row>
    <row r="3976" spans="1:15" x14ac:dyDescent="0.2">
      <c r="A3976" s="2">
        <v>39875</v>
      </c>
      <c r="B3976" s="3">
        <v>102.59</v>
      </c>
      <c r="C3976" s="4">
        <v>-0.68999999999999795</v>
      </c>
      <c r="D3976" s="5">
        <v>-6.6808675445390996E-3</v>
      </c>
      <c r="E3976" s="3">
        <v>102.23</v>
      </c>
      <c r="F3976" s="3">
        <v>101.81</v>
      </c>
      <c r="G3976" s="3">
        <v>103.57</v>
      </c>
      <c r="H3976" s="1">
        <v>3084808</v>
      </c>
      <c r="I3976" s="3"/>
      <c r="K3976" t="s">
        <v>3983</v>
      </c>
      <c r="L3976">
        <v>105.075739</v>
      </c>
      <c r="M3976">
        <v>132.787711</v>
      </c>
      <c r="N3976">
        <v>143.24804048382214</v>
      </c>
      <c r="O3976" s="6">
        <f t="shared" si="62"/>
        <v>3.2712728210094077E-2</v>
      </c>
    </row>
    <row r="3977" spans="1:15" x14ac:dyDescent="0.2">
      <c r="A3977" s="2">
        <v>39874</v>
      </c>
      <c r="B3977" s="3">
        <v>103.28</v>
      </c>
      <c r="C3977" s="4">
        <v>1.4000000000000099</v>
      </c>
      <c r="D3977" s="5">
        <v>1.3741656851197499E-2</v>
      </c>
      <c r="E3977" s="3">
        <v>102.22</v>
      </c>
      <c r="F3977" s="3">
        <v>102.09</v>
      </c>
      <c r="G3977" s="3">
        <v>103.28</v>
      </c>
      <c r="H3977" s="1">
        <v>3301952</v>
      </c>
      <c r="I3977" s="3"/>
      <c r="K3977" t="s">
        <v>3984</v>
      </c>
      <c r="L3977">
        <v>101.74730700000001</v>
      </c>
      <c r="M3977">
        <v>129.45927900000001</v>
      </c>
      <c r="N3977">
        <v>138.71044344742489</v>
      </c>
      <c r="O3977" s="6">
        <f t="shared" si="62"/>
        <v>-3.001207473434242E-3</v>
      </c>
    </row>
    <row r="3978" spans="1:15" x14ac:dyDescent="0.2">
      <c r="A3978" s="2">
        <v>39871</v>
      </c>
      <c r="B3978" s="3">
        <v>101.88</v>
      </c>
      <c r="C3978" s="4">
        <v>-0.59000000000000297</v>
      </c>
      <c r="D3978" s="5">
        <v>-5.7577827656875502E-3</v>
      </c>
      <c r="E3978" s="3">
        <v>102.57</v>
      </c>
      <c r="F3978" s="3">
        <v>101.21</v>
      </c>
      <c r="G3978" s="3">
        <v>103.01</v>
      </c>
      <c r="H3978" s="1">
        <v>3267743</v>
      </c>
      <c r="I3978" s="3"/>
      <c r="K3978" t="s">
        <v>3985</v>
      </c>
      <c r="L3978">
        <v>102.053591</v>
      </c>
      <c r="M3978">
        <v>129.76556299999999</v>
      </c>
      <c r="N3978">
        <v>139.12799542706452</v>
      </c>
      <c r="O3978" s="6">
        <f t="shared" si="62"/>
        <v>-4.9664127774159406E-3</v>
      </c>
    </row>
    <row r="3979" spans="1:15" x14ac:dyDescent="0.2">
      <c r="A3979" s="2">
        <v>39870</v>
      </c>
      <c r="B3979" s="3">
        <v>102.47</v>
      </c>
      <c r="C3979" s="4">
        <v>-1.0900000000000001</v>
      </c>
      <c r="D3979" s="5">
        <v>-1.0525299343375901E-2</v>
      </c>
      <c r="E3979" s="3">
        <v>102.87</v>
      </c>
      <c r="F3979" s="3">
        <v>101.98</v>
      </c>
      <c r="G3979" s="3">
        <v>103.26</v>
      </c>
      <c r="H3979" s="1">
        <v>2611147</v>
      </c>
      <c r="I3979" s="3"/>
      <c r="K3979" t="s">
        <v>3986</v>
      </c>
      <c r="L3979">
        <v>102.562961</v>
      </c>
      <c r="M3979">
        <v>130.274933</v>
      </c>
      <c r="N3979">
        <v>139.82241123680006</v>
      </c>
      <c r="O3979" s="6">
        <f t="shared" si="62"/>
        <v>1.2779600250628853E-2</v>
      </c>
    </row>
    <row r="3980" spans="1:15" x14ac:dyDescent="0.2">
      <c r="A3980" s="2">
        <v>39869</v>
      </c>
      <c r="B3980" s="3">
        <v>103.56</v>
      </c>
      <c r="C3980" s="4">
        <v>-1.20999999999999</v>
      </c>
      <c r="D3980" s="5">
        <v>-1.15491075689605E-2</v>
      </c>
      <c r="E3980" s="3">
        <v>105.24</v>
      </c>
      <c r="F3980" s="3">
        <v>103.03</v>
      </c>
      <c r="G3980" s="3">
        <v>105.49</v>
      </c>
      <c r="H3980" s="1">
        <v>3908158</v>
      </c>
      <c r="I3980" s="3"/>
      <c r="K3980" t="s">
        <v>3987</v>
      </c>
      <c r="L3980">
        <v>101.54461000000001</v>
      </c>
      <c r="M3980">
        <v>128.97443200000001</v>
      </c>
      <c r="N3980">
        <v>138.05808411050018</v>
      </c>
      <c r="O3980" s="6">
        <f t="shared" si="62"/>
        <v>-1.1151058963464355E-2</v>
      </c>
    </row>
    <row r="3981" spans="1:15" x14ac:dyDescent="0.2">
      <c r="A3981" s="2">
        <v>39868</v>
      </c>
      <c r="B3981" s="3">
        <v>104.77</v>
      </c>
      <c r="C3981" s="4">
        <v>-0.109999999999999</v>
      </c>
      <c r="D3981" s="5">
        <v>-1.0488176964149501E-3</v>
      </c>
      <c r="E3981" s="3">
        <v>105.7</v>
      </c>
      <c r="F3981" s="3">
        <v>104.77</v>
      </c>
      <c r="G3981" s="3">
        <v>106.68</v>
      </c>
      <c r="H3981" s="1">
        <v>4197010</v>
      </c>
      <c r="I3981" s="3"/>
      <c r="K3981" t="s">
        <v>3988</v>
      </c>
      <c r="L3981">
        <v>102.68970899999999</v>
      </c>
      <c r="M3981">
        <v>130.11953099999999</v>
      </c>
      <c r="N3981">
        <v>139.61493852214102</v>
      </c>
      <c r="O3981" s="6">
        <f t="shared" si="62"/>
        <v>-6.0777227355501839E-3</v>
      </c>
    </row>
    <row r="3982" spans="1:15" x14ac:dyDescent="0.2">
      <c r="A3982" s="2">
        <v>39867</v>
      </c>
      <c r="B3982" s="3">
        <v>104.88</v>
      </c>
      <c r="C3982" s="4">
        <v>0.95999999999999397</v>
      </c>
      <c r="D3982" s="5">
        <v>9.2378752886835402E-3</v>
      </c>
      <c r="E3982" s="3">
        <v>103.6</v>
      </c>
      <c r="F3982" s="3">
        <v>103.17</v>
      </c>
      <c r="G3982" s="3">
        <v>104.88</v>
      </c>
      <c r="H3982" s="1">
        <v>2688638</v>
      </c>
      <c r="I3982" s="3"/>
      <c r="K3982" t="s">
        <v>3989</v>
      </c>
      <c r="L3982">
        <v>103.317645</v>
      </c>
      <c r="M3982">
        <v>130.747467</v>
      </c>
      <c r="N3982">
        <v>140.46866814012873</v>
      </c>
      <c r="O3982" s="6">
        <f t="shared" si="62"/>
        <v>-1.6103539121574806E-2</v>
      </c>
    </row>
    <row r="3983" spans="1:15" x14ac:dyDescent="0.2">
      <c r="A3983" s="2">
        <v>39864</v>
      </c>
      <c r="B3983" s="3">
        <v>103.92</v>
      </c>
      <c r="C3983" s="4">
        <v>1</v>
      </c>
      <c r="D3983" s="5">
        <v>9.7162844928099495E-3</v>
      </c>
      <c r="E3983" s="3">
        <v>104.27</v>
      </c>
      <c r="F3983" s="3">
        <v>103.3</v>
      </c>
      <c r="G3983" s="3">
        <v>105.16</v>
      </c>
      <c r="H3983" s="1">
        <v>4272002</v>
      </c>
      <c r="I3983" s="3"/>
      <c r="K3983" t="s">
        <v>3990</v>
      </c>
      <c r="L3983">
        <v>105.008656</v>
      </c>
      <c r="M3983">
        <v>132.438478</v>
      </c>
      <c r="N3983">
        <v>142.76773392874892</v>
      </c>
      <c r="O3983" s="6">
        <f t="shared" si="62"/>
        <v>4.0466149403457496E-3</v>
      </c>
    </row>
    <row r="3984" spans="1:15" x14ac:dyDescent="0.2">
      <c r="A3984" s="2">
        <v>39863</v>
      </c>
      <c r="B3984" s="3">
        <v>102.92</v>
      </c>
      <c r="C3984" s="4">
        <v>-1.78</v>
      </c>
      <c r="D3984" s="5">
        <v>-1.7000955109837599E-2</v>
      </c>
      <c r="E3984" s="3">
        <v>102.69</v>
      </c>
      <c r="F3984" s="3">
        <v>102.23</v>
      </c>
      <c r="G3984" s="3">
        <v>104.06</v>
      </c>
      <c r="H3984" s="1">
        <v>3220161</v>
      </c>
      <c r="I3984" s="3"/>
      <c r="K3984" t="s">
        <v>3991</v>
      </c>
      <c r="L3984">
        <v>104.58543899999999</v>
      </c>
      <c r="M3984">
        <v>132.01526099999998</v>
      </c>
      <c r="N3984">
        <v>142.19233629628968</v>
      </c>
      <c r="O3984" s="6">
        <f t="shared" si="62"/>
        <v>5.3658636324716014E-3</v>
      </c>
    </row>
    <row r="3985" spans="1:15" x14ac:dyDescent="0.2">
      <c r="A3985" s="2">
        <v>39862</v>
      </c>
      <c r="B3985" s="3">
        <v>104.7</v>
      </c>
      <c r="C3985" s="4">
        <v>-0.89999999999999103</v>
      </c>
      <c r="D3985" s="5">
        <v>-8.5227272727271906E-3</v>
      </c>
      <c r="E3985" s="3">
        <v>106.06</v>
      </c>
      <c r="F3985" s="3">
        <v>104.3</v>
      </c>
      <c r="G3985" s="3">
        <v>106.56</v>
      </c>
      <c r="H3985" s="1">
        <v>2768774</v>
      </c>
      <c r="I3985" s="3"/>
      <c r="K3985" t="s">
        <v>3992</v>
      </c>
      <c r="L3985">
        <v>104.027243</v>
      </c>
      <c r="M3985">
        <v>131.457065</v>
      </c>
      <c r="N3985">
        <v>141.43342383093929</v>
      </c>
      <c r="O3985" s="6">
        <f t="shared" si="62"/>
        <v>1.9162486835305748E-2</v>
      </c>
    </row>
    <row r="3986" spans="1:15" x14ac:dyDescent="0.2">
      <c r="A3986" s="2">
        <v>39861</v>
      </c>
      <c r="B3986" s="3">
        <v>105.6</v>
      </c>
      <c r="C3986" s="4">
        <v>3.19</v>
      </c>
      <c r="D3986" s="5">
        <v>3.11493018259935E-2</v>
      </c>
      <c r="E3986" s="3">
        <v>104.55</v>
      </c>
      <c r="F3986" s="3">
        <v>104.35</v>
      </c>
      <c r="G3986" s="3">
        <v>105.66</v>
      </c>
      <c r="H3986" s="1">
        <v>2813822</v>
      </c>
      <c r="I3986" s="3"/>
      <c r="K3986" t="s">
        <v>3993</v>
      </c>
      <c r="L3986">
        <v>102.071303</v>
      </c>
      <c r="M3986">
        <v>129.501125</v>
      </c>
      <c r="N3986">
        <v>138.774165707489</v>
      </c>
      <c r="O3986" s="6">
        <f t="shared" si="62"/>
        <v>-2.5351173702070184E-2</v>
      </c>
    </row>
    <row r="3987" spans="1:15" x14ac:dyDescent="0.2">
      <c r="A3987" s="2">
        <v>39857</v>
      </c>
      <c r="B3987" s="3">
        <v>102.41</v>
      </c>
      <c r="C3987" s="4">
        <v>-2.8</v>
      </c>
      <c r="D3987" s="5">
        <v>-2.6613439787092501E-2</v>
      </c>
      <c r="E3987" s="3">
        <v>103.95</v>
      </c>
      <c r="F3987" s="3">
        <v>102.23</v>
      </c>
      <c r="G3987" s="3">
        <v>103.95</v>
      </c>
      <c r="H3987" s="1">
        <v>2468301</v>
      </c>
      <c r="I3987" s="3"/>
      <c r="K3987" t="s">
        <v>3994</v>
      </c>
      <c r="L3987">
        <v>104.726236</v>
      </c>
      <c r="M3987">
        <v>132.156058</v>
      </c>
      <c r="N3987">
        <v>142.38376116924459</v>
      </c>
      <c r="O3987" s="6">
        <f t="shared" si="62"/>
        <v>-8.0897624554324699E-3</v>
      </c>
    </row>
    <row r="3988" spans="1:15" x14ac:dyDescent="0.2">
      <c r="A3988" s="2">
        <v>39856</v>
      </c>
      <c r="B3988" s="3">
        <v>105.21</v>
      </c>
      <c r="C3988" s="4">
        <v>-1</v>
      </c>
      <c r="D3988" s="5">
        <v>-9.4153092929102691E-3</v>
      </c>
      <c r="E3988" s="3">
        <v>105.98</v>
      </c>
      <c r="F3988" s="3">
        <v>104.74</v>
      </c>
      <c r="G3988" s="3">
        <v>106.18</v>
      </c>
      <c r="H3988" s="1">
        <v>1818492</v>
      </c>
      <c r="I3988" s="3"/>
      <c r="K3988" t="s">
        <v>3995</v>
      </c>
      <c r="L3988">
        <v>105.58035599999999</v>
      </c>
      <c r="M3988">
        <v>133.010178</v>
      </c>
      <c r="N3988">
        <v>143.54500617083019</v>
      </c>
      <c r="O3988" s="6">
        <f t="shared" si="62"/>
        <v>3.2701813883072806E-2</v>
      </c>
    </row>
    <row r="3989" spans="1:15" x14ac:dyDescent="0.2">
      <c r="A3989" s="2">
        <v>39855</v>
      </c>
      <c r="B3989" s="3">
        <v>106.21</v>
      </c>
      <c r="C3989" s="4">
        <v>1.36</v>
      </c>
      <c r="D3989" s="5">
        <v>1.2970910824988101E-2</v>
      </c>
      <c r="E3989" s="3">
        <v>105.71</v>
      </c>
      <c r="F3989" s="3">
        <v>105.53</v>
      </c>
      <c r="G3989" s="3">
        <v>106.5</v>
      </c>
      <c r="H3989" s="1">
        <v>2774154</v>
      </c>
      <c r="I3989" s="3"/>
      <c r="K3989" t="s">
        <v>3996</v>
      </c>
      <c r="L3989">
        <v>102.23702</v>
      </c>
      <c r="M3989">
        <v>129.666842</v>
      </c>
      <c r="N3989">
        <v>138.99947132956524</v>
      </c>
      <c r="O3989" s="6">
        <f t="shared" si="62"/>
        <v>-3.3807643904341989E-2</v>
      </c>
    </row>
    <row r="3990" spans="1:15" x14ac:dyDescent="0.2">
      <c r="A3990" s="2">
        <v>39854</v>
      </c>
      <c r="B3990" s="3">
        <v>104.85</v>
      </c>
      <c r="C3990" s="4">
        <v>2.2299999999999902</v>
      </c>
      <c r="D3990" s="5">
        <v>2.1730656792048199E-2</v>
      </c>
      <c r="E3990" s="3">
        <v>104.11</v>
      </c>
      <c r="F3990" s="3">
        <v>103.45</v>
      </c>
      <c r="G3990" s="3">
        <v>104.96</v>
      </c>
      <c r="H3990" s="1">
        <v>3783001</v>
      </c>
      <c r="I3990" s="3"/>
      <c r="K3990" t="s">
        <v>3997</v>
      </c>
      <c r="L3990">
        <v>105.81435399999999</v>
      </c>
      <c r="M3990">
        <v>133.24417599999998</v>
      </c>
      <c r="N3990">
        <v>143.86314531741502</v>
      </c>
      <c r="O3990" s="6">
        <f t="shared" si="62"/>
        <v>-1.5081127076479461E-3</v>
      </c>
    </row>
    <row r="3991" spans="1:15" x14ac:dyDescent="0.2">
      <c r="A3991" s="2">
        <v>39853</v>
      </c>
      <c r="B3991" s="3">
        <v>102.62</v>
      </c>
      <c r="C3991" s="4">
        <v>0.32999999999999802</v>
      </c>
      <c r="D3991" s="5">
        <v>3.2261218105386498E-3</v>
      </c>
      <c r="E3991" s="3">
        <v>101.69</v>
      </c>
      <c r="F3991" s="3">
        <v>101.06</v>
      </c>
      <c r="G3991" s="3">
        <v>102.67</v>
      </c>
      <c r="H3991" s="1">
        <v>2257935</v>
      </c>
      <c r="I3991" s="3"/>
      <c r="K3991" t="s">
        <v>3998</v>
      </c>
      <c r="L3991">
        <v>105.974175</v>
      </c>
      <c r="M3991">
        <v>133.403997</v>
      </c>
      <c r="N3991">
        <v>144.08043485213898</v>
      </c>
      <c r="O3991" s="6">
        <f t="shared" si="62"/>
        <v>1.1306788980375737E-2</v>
      </c>
    </row>
    <row r="3992" spans="1:15" x14ac:dyDescent="0.2">
      <c r="A3992" s="2">
        <v>39850</v>
      </c>
      <c r="B3992" s="3">
        <v>102.29</v>
      </c>
      <c r="C3992" s="4">
        <v>-0.31999999999999301</v>
      </c>
      <c r="D3992" s="5">
        <v>-3.1186044245199601E-3</v>
      </c>
      <c r="E3992" s="3">
        <v>102.25</v>
      </c>
      <c r="F3992" s="3">
        <v>101.9</v>
      </c>
      <c r="G3992" s="3">
        <v>102.86</v>
      </c>
      <c r="H3992" s="1">
        <v>1667494</v>
      </c>
      <c r="I3992" s="3"/>
      <c r="K3992" t="s">
        <v>3999</v>
      </c>
      <c r="L3992">
        <v>104.789344</v>
      </c>
      <c r="M3992">
        <v>132.219166</v>
      </c>
      <c r="N3992">
        <v>142.46956158319119</v>
      </c>
      <c r="O3992" s="6">
        <f t="shared" si="62"/>
        <v>2.7297451314849619E-2</v>
      </c>
    </row>
    <row r="3993" spans="1:15" x14ac:dyDescent="0.2">
      <c r="A3993" s="2">
        <v>39849</v>
      </c>
      <c r="B3993" s="3">
        <v>102.61</v>
      </c>
      <c r="C3993" s="4">
        <v>9.0000000000003397E-2</v>
      </c>
      <c r="D3993" s="5">
        <v>8.7787748731958095E-4</v>
      </c>
      <c r="E3993" s="3">
        <v>103.24</v>
      </c>
      <c r="F3993" s="3">
        <v>102.206</v>
      </c>
      <c r="G3993" s="3">
        <v>103.88</v>
      </c>
      <c r="H3993" s="1">
        <v>2279433</v>
      </c>
      <c r="I3993" s="3"/>
      <c r="K3993" t="s">
        <v>4000</v>
      </c>
      <c r="L3993">
        <v>102.00487099999999</v>
      </c>
      <c r="M3993">
        <v>129.43469299999998</v>
      </c>
      <c r="N3993">
        <v>138.68384604755204</v>
      </c>
      <c r="O3993" s="6">
        <f t="shared" si="62"/>
        <v>-1.9710619477704139E-3</v>
      </c>
    </row>
    <row r="3994" spans="1:15" x14ac:dyDescent="0.2">
      <c r="A3994" s="2">
        <v>39848</v>
      </c>
      <c r="B3994" s="3">
        <v>102.52</v>
      </c>
      <c r="C3994" s="4">
        <v>-0.35999999999999899</v>
      </c>
      <c r="D3994" s="5">
        <v>-3.4992223950233198E-3</v>
      </c>
      <c r="E3994" s="3">
        <v>102.75</v>
      </c>
      <c r="F3994" s="3">
        <v>101.62</v>
      </c>
      <c r="G3994" s="3">
        <v>102.87</v>
      </c>
      <c r="H3994" s="1">
        <v>2305310</v>
      </c>
      <c r="I3994" s="3"/>
      <c r="K3994" t="s">
        <v>4001</v>
      </c>
      <c r="L3994">
        <v>102.206326</v>
      </c>
      <c r="M3994">
        <v>129.63614799999999</v>
      </c>
      <c r="N3994">
        <v>138.95774036192759</v>
      </c>
      <c r="O3994" s="6">
        <f t="shared" si="62"/>
        <v>-7.2443462495248578E-3</v>
      </c>
    </row>
    <row r="3995" spans="1:15" x14ac:dyDescent="0.2">
      <c r="A3995" s="2">
        <v>39847</v>
      </c>
      <c r="B3995" s="3">
        <v>102.88</v>
      </c>
      <c r="C3995" s="4">
        <v>-2.51000000000001</v>
      </c>
      <c r="D3995" s="5">
        <v>-2.3816301356865001E-2</v>
      </c>
      <c r="E3995" s="3">
        <v>104.3</v>
      </c>
      <c r="F3995" s="3">
        <v>102.75</v>
      </c>
      <c r="G3995" s="3">
        <v>104.83</v>
      </c>
      <c r="H3995" s="1">
        <v>2846354</v>
      </c>
      <c r="I3995" s="3"/>
      <c r="K3995" t="s">
        <v>4002</v>
      </c>
      <c r="L3995">
        <v>102.952147</v>
      </c>
      <c r="M3995">
        <v>130.381969</v>
      </c>
      <c r="N3995">
        <v>139.97174414163953</v>
      </c>
      <c r="O3995" s="6">
        <f t="shared" si="62"/>
        <v>6.1601321422795063E-3</v>
      </c>
    </row>
    <row r="3996" spans="1:15" x14ac:dyDescent="0.2">
      <c r="A3996" s="2">
        <v>39846</v>
      </c>
      <c r="B3996" s="3">
        <v>105.39</v>
      </c>
      <c r="C3996" s="4">
        <v>1.64</v>
      </c>
      <c r="D3996" s="5">
        <v>1.5807228915662701E-2</v>
      </c>
      <c r="E3996" s="3">
        <v>104.02</v>
      </c>
      <c r="F3996" s="3">
        <v>103.39</v>
      </c>
      <c r="G3996" s="3">
        <v>105.68</v>
      </c>
      <c r="H3996" s="1">
        <v>2700122</v>
      </c>
      <c r="I3996" s="3"/>
      <c r="K3996" t="s">
        <v>4003</v>
      </c>
      <c r="L3996">
        <v>102.321831</v>
      </c>
      <c r="M3996">
        <v>129.751653</v>
      </c>
      <c r="N3996">
        <v>139.11477872176945</v>
      </c>
      <c r="O3996" s="6">
        <f t="shared" si="62"/>
        <v>-6.33105923951649E-3</v>
      </c>
    </row>
    <row r="3997" spans="1:15" x14ac:dyDescent="0.2">
      <c r="A3997" s="2">
        <v>39843</v>
      </c>
      <c r="B3997" s="3">
        <v>103.75</v>
      </c>
      <c r="C3997" s="4">
        <v>-0.32999999999999802</v>
      </c>
      <c r="D3997" s="5">
        <v>-3.1706379707916801E-3</v>
      </c>
      <c r="E3997" s="3">
        <v>104.55</v>
      </c>
      <c r="F3997" s="3">
        <v>103.44</v>
      </c>
      <c r="G3997" s="3">
        <v>104.87</v>
      </c>
      <c r="H3997" s="1">
        <v>2630588</v>
      </c>
      <c r="I3997" s="3"/>
      <c r="K3997" t="s">
        <v>4004</v>
      </c>
      <c r="L3997">
        <v>102.973764</v>
      </c>
      <c r="M3997">
        <v>130.40358599999999</v>
      </c>
      <c r="N3997">
        <v>140.0011341959636</v>
      </c>
      <c r="O3997" s="6">
        <f t="shared" si="62"/>
        <v>-2.2222474588968644E-2</v>
      </c>
    </row>
    <row r="3998" spans="1:15" x14ac:dyDescent="0.2">
      <c r="A3998" s="2">
        <v>39842</v>
      </c>
      <c r="B3998" s="3">
        <v>104.08</v>
      </c>
      <c r="C3998" s="4">
        <v>-2.4500000000000002</v>
      </c>
      <c r="D3998" s="5">
        <v>-2.2998216464845601E-2</v>
      </c>
      <c r="E3998" s="3">
        <v>105.56</v>
      </c>
      <c r="F3998" s="3">
        <v>103.66</v>
      </c>
      <c r="G3998" s="3">
        <v>106.31</v>
      </c>
      <c r="H3998" s="1">
        <v>3724397</v>
      </c>
      <c r="I3998" s="3"/>
      <c r="K3998" t="s">
        <v>4005</v>
      </c>
      <c r="L3998">
        <v>105.314104</v>
      </c>
      <c r="M3998">
        <v>132.74392599999999</v>
      </c>
      <c r="N3998">
        <v>143.18301511083607</v>
      </c>
      <c r="O3998" s="6">
        <f t="shared" si="62"/>
        <v>2.1072850678819366E-2</v>
      </c>
    </row>
    <row r="3999" spans="1:15" x14ac:dyDescent="0.2">
      <c r="A3999" s="2">
        <v>39841</v>
      </c>
      <c r="B3999" s="3">
        <v>106.53</v>
      </c>
      <c r="C3999" s="4">
        <v>-2.73</v>
      </c>
      <c r="D3999" s="5">
        <v>-2.4986271279516799E-2</v>
      </c>
      <c r="E3999" s="3">
        <v>109.31</v>
      </c>
      <c r="F3999" s="3">
        <v>105.72</v>
      </c>
      <c r="G3999" s="3">
        <v>109.81</v>
      </c>
      <c r="H3999" s="1">
        <v>4348083</v>
      </c>
      <c r="I3999" s="3"/>
      <c r="K3999" t="s">
        <v>4006</v>
      </c>
      <c r="L3999">
        <v>103.414962</v>
      </c>
      <c r="M3999">
        <v>130.55953399999999</v>
      </c>
      <c r="N3999">
        <v>140.2280111704533</v>
      </c>
      <c r="O3999" s="6">
        <f t="shared" si="62"/>
        <v>-5.8538087084567536E-3</v>
      </c>
    </row>
    <row r="4000" spans="1:15" x14ac:dyDescent="0.2">
      <c r="A4000" s="2">
        <v>39840</v>
      </c>
      <c r="B4000" s="3">
        <v>109.26</v>
      </c>
      <c r="C4000" s="4">
        <v>2.51000000000001</v>
      </c>
      <c r="D4000" s="5">
        <v>2.3512880562060901E-2</v>
      </c>
      <c r="E4000" s="3">
        <v>107.800003</v>
      </c>
      <c r="F4000" s="3">
        <v>107.63</v>
      </c>
      <c r="G4000" s="3">
        <v>109.59</v>
      </c>
      <c r="H4000" s="1">
        <v>3421407</v>
      </c>
      <c r="I4000" s="3"/>
      <c r="K4000" t="s">
        <v>4007</v>
      </c>
      <c r="L4000">
        <v>104.023898</v>
      </c>
      <c r="M4000">
        <v>131.16847000000001</v>
      </c>
      <c r="N4000">
        <v>141.05371262175871</v>
      </c>
      <c r="O4000" s="6">
        <f t="shared" si="62"/>
        <v>-1.9662032432854359E-2</v>
      </c>
    </row>
    <row r="4001" spans="1:15" x14ac:dyDescent="0.2">
      <c r="A4001" s="2">
        <v>39839</v>
      </c>
      <c r="B4001" s="3">
        <v>106.75</v>
      </c>
      <c r="C4001" s="4">
        <v>-0.93999999999999795</v>
      </c>
      <c r="D4001" s="5">
        <v>-8.7287584733958395E-3</v>
      </c>
      <c r="E4001" s="3">
        <v>107.43</v>
      </c>
      <c r="F4001" s="3">
        <v>106.3</v>
      </c>
      <c r="G4001" s="3">
        <v>107.82</v>
      </c>
      <c r="H4001" s="1">
        <v>2240814</v>
      </c>
      <c r="I4001" s="3"/>
      <c r="K4001" t="s">
        <v>4008</v>
      </c>
      <c r="L4001">
        <v>106.110241</v>
      </c>
      <c r="M4001">
        <v>133.25481300000001</v>
      </c>
      <c r="N4001">
        <v>143.88273971659433</v>
      </c>
      <c r="O4001" s="6">
        <f t="shared" si="62"/>
        <v>-3.0377258416977471E-2</v>
      </c>
    </row>
    <row r="4002" spans="1:15" x14ac:dyDescent="0.2">
      <c r="A4002" s="2">
        <v>39836</v>
      </c>
      <c r="B4002" s="3">
        <v>107.69</v>
      </c>
      <c r="C4002" s="4">
        <v>-0.85000000000000897</v>
      </c>
      <c r="D4002" s="5">
        <v>-7.8312142988760693E-3</v>
      </c>
      <c r="E4002" s="3">
        <v>107.92</v>
      </c>
      <c r="F4002" s="3">
        <v>106.69</v>
      </c>
      <c r="G4002" s="3">
        <v>108.32</v>
      </c>
      <c r="H4002" s="1">
        <v>2676196</v>
      </c>
      <c r="I4002" s="3"/>
      <c r="K4002" t="s">
        <v>4009</v>
      </c>
      <c r="L4002">
        <v>109.434563</v>
      </c>
      <c r="M4002">
        <v>136.57913500000001</v>
      </c>
      <c r="N4002">
        <v>148.39043428549223</v>
      </c>
      <c r="O4002" s="6">
        <f t="shared" si="62"/>
        <v>2.3301032044378722E-2</v>
      </c>
    </row>
    <row r="4003" spans="1:15" x14ac:dyDescent="0.2">
      <c r="A4003" s="2">
        <v>39835</v>
      </c>
      <c r="B4003" s="3">
        <v>108.54</v>
      </c>
      <c r="C4003" s="4">
        <v>-2.13</v>
      </c>
      <c r="D4003" s="5">
        <v>-1.92464082407156E-2</v>
      </c>
      <c r="E4003" s="3">
        <v>110.6</v>
      </c>
      <c r="F4003" s="3">
        <v>107.88</v>
      </c>
      <c r="G4003" s="3">
        <v>110.77</v>
      </c>
      <c r="H4003" s="1">
        <v>4016596</v>
      </c>
      <c r="I4003" s="3"/>
      <c r="K4003" t="s">
        <v>4010</v>
      </c>
      <c r="L4003">
        <v>106.942688</v>
      </c>
      <c r="M4003">
        <v>134.08726000000001</v>
      </c>
      <c r="N4003">
        <v>145.0115162974416</v>
      </c>
      <c r="O4003" s="6">
        <f t="shared" si="62"/>
        <v>-6.6814643320670664E-3</v>
      </c>
    </row>
    <row r="4004" spans="1:15" x14ac:dyDescent="0.2">
      <c r="A4004" s="2">
        <v>39834</v>
      </c>
      <c r="B4004" s="3">
        <v>110.67</v>
      </c>
      <c r="C4004" s="4">
        <v>-3.61</v>
      </c>
      <c r="D4004" s="5">
        <v>-3.1589079453972699E-2</v>
      </c>
      <c r="E4004" s="3">
        <v>111.93</v>
      </c>
      <c r="F4004" s="3">
        <v>110.4</v>
      </c>
      <c r="G4004" s="3">
        <v>113.04</v>
      </c>
      <c r="H4004" s="1">
        <v>2838093</v>
      </c>
      <c r="I4004" s="3"/>
      <c r="K4004" t="s">
        <v>4011</v>
      </c>
      <c r="L4004">
        <v>107.66202800000001</v>
      </c>
      <c r="M4004">
        <v>134.8066</v>
      </c>
      <c r="N4004">
        <v>145.98692271450682</v>
      </c>
      <c r="O4004" s="6">
        <f t="shared" si="62"/>
        <v>-1.0498108497895564E-2</v>
      </c>
    </row>
    <row r="4005" spans="1:15" x14ac:dyDescent="0.2">
      <c r="A4005" s="2">
        <v>39833</v>
      </c>
      <c r="B4005" s="3">
        <v>114.28</v>
      </c>
      <c r="C4005" s="4">
        <v>-1.9999999999996E-2</v>
      </c>
      <c r="D4005" s="5">
        <v>-1.74978127733998E-4</v>
      </c>
      <c r="E4005" s="3">
        <v>112.29</v>
      </c>
      <c r="F4005" s="3">
        <v>112.23</v>
      </c>
      <c r="G4005" s="3">
        <v>114.63</v>
      </c>
      <c r="H4005" s="1">
        <v>3268419</v>
      </c>
      <c r="I4005" s="3"/>
      <c r="K4005" t="s">
        <v>4012</v>
      </c>
      <c r="L4005">
        <v>108.804267</v>
      </c>
      <c r="M4005">
        <v>135.94883899999999</v>
      </c>
      <c r="N4005">
        <v>147.53576922717417</v>
      </c>
      <c r="O4005" s="6">
        <f t="shared" si="62"/>
        <v>-1.5498040958651926E-2</v>
      </c>
    </row>
    <row r="4006" spans="1:15" x14ac:dyDescent="0.2">
      <c r="A4006" s="2">
        <v>39829</v>
      </c>
      <c r="B4006" s="3">
        <v>114.3</v>
      </c>
      <c r="C4006" s="4">
        <v>-1.79000000000001</v>
      </c>
      <c r="D4006" s="5">
        <v>-1.54190714101129E-2</v>
      </c>
      <c r="E4006" s="3">
        <v>113.42</v>
      </c>
      <c r="F4006" s="3">
        <v>113.3601</v>
      </c>
      <c r="G4006" s="3">
        <v>116.09</v>
      </c>
      <c r="H4006" s="1">
        <v>2994707</v>
      </c>
      <c r="I4006" s="3"/>
      <c r="K4006" t="s">
        <v>4013</v>
      </c>
      <c r="L4006">
        <v>110.517065</v>
      </c>
      <c r="M4006">
        <v>137.66163699999998</v>
      </c>
      <c r="N4006">
        <v>149.85827897268595</v>
      </c>
      <c r="O4006" s="6">
        <f t="shared" si="62"/>
        <v>-3.3119730698321526E-2</v>
      </c>
    </row>
    <row r="4007" spans="1:15" x14ac:dyDescent="0.2">
      <c r="A4007" s="2">
        <v>39828</v>
      </c>
      <c r="B4007" s="3">
        <v>116.09</v>
      </c>
      <c r="C4007" s="4">
        <v>0.189999999999998</v>
      </c>
      <c r="D4007" s="5">
        <v>1.6393442622950601E-3</v>
      </c>
      <c r="E4007" s="3">
        <v>116.2</v>
      </c>
      <c r="F4007" s="3">
        <v>115.5766</v>
      </c>
      <c r="G4007" s="3">
        <v>116.92</v>
      </c>
      <c r="H4007" s="1">
        <v>2827282</v>
      </c>
      <c r="I4007" s="3"/>
      <c r="K4007" t="s">
        <v>4014</v>
      </c>
      <c r="L4007">
        <v>114.302741</v>
      </c>
      <c r="M4007">
        <v>141.44731300000001</v>
      </c>
      <c r="N4007">
        <v>154.99155762162763</v>
      </c>
      <c r="O4007" s="6">
        <f t="shared" si="62"/>
        <v>-8.1349036775870687E-3</v>
      </c>
    </row>
    <row r="4008" spans="1:15" x14ac:dyDescent="0.2">
      <c r="A4008" s="2">
        <v>39827</v>
      </c>
      <c r="B4008" s="3">
        <v>115.9</v>
      </c>
      <c r="C4008" s="4">
        <v>1.8800000000000101</v>
      </c>
      <c r="D4008" s="5">
        <v>1.6488335379757999E-2</v>
      </c>
      <c r="E4008" s="3">
        <v>114.65</v>
      </c>
      <c r="F4008" s="3">
        <v>114.65</v>
      </c>
      <c r="G4008" s="3">
        <v>116.04</v>
      </c>
      <c r="H4008" s="1">
        <v>2494759</v>
      </c>
      <c r="I4008" s="3"/>
      <c r="K4008" t="s">
        <v>4015</v>
      </c>
      <c r="L4008">
        <v>115.24020899999999</v>
      </c>
      <c r="M4008">
        <v>142.38478099999998</v>
      </c>
      <c r="N4008">
        <v>156.26273995959477</v>
      </c>
      <c r="O4008" s="6">
        <f t="shared" si="62"/>
        <v>-6.6693104868379427E-3</v>
      </c>
    </row>
    <row r="4009" spans="1:15" x14ac:dyDescent="0.2">
      <c r="A4009" s="2">
        <v>39826</v>
      </c>
      <c r="B4009" s="3">
        <v>114.02</v>
      </c>
      <c r="C4009" s="4">
        <v>0.11999999999999</v>
      </c>
      <c r="D4009" s="5">
        <v>1.0535557506583899E-3</v>
      </c>
      <c r="E4009" s="3">
        <v>113.5</v>
      </c>
      <c r="F4009" s="3">
        <v>112.96</v>
      </c>
      <c r="G4009" s="3">
        <v>114.08</v>
      </c>
      <c r="H4009" s="1">
        <v>1767358</v>
      </c>
      <c r="I4009" s="3"/>
      <c r="K4009" t="s">
        <v>4016</v>
      </c>
      <c r="L4009">
        <v>116.013942</v>
      </c>
      <c r="M4009">
        <v>143.158514</v>
      </c>
      <c r="N4009">
        <v>157.31190187648403</v>
      </c>
      <c r="O4009" s="6">
        <f t="shared" si="62"/>
        <v>3.6555316566215801E-3</v>
      </c>
    </row>
    <row r="4010" spans="1:15" x14ac:dyDescent="0.2">
      <c r="A4010" s="2">
        <v>39825</v>
      </c>
      <c r="B4010" s="3">
        <v>113.9</v>
      </c>
      <c r="C4010" s="4">
        <v>1.17</v>
      </c>
      <c r="D4010" s="5">
        <v>1.03787811585204E-2</v>
      </c>
      <c r="E4010" s="3">
        <v>111.57</v>
      </c>
      <c r="F4010" s="3">
        <v>111.57</v>
      </c>
      <c r="G4010" s="3">
        <v>114.05</v>
      </c>
      <c r="H4010" s="1">
        <v>2462793</v>
      </c>
      <c r="I4010" s="3"/>
      <c r="K4010" t="s">
        <v>4017</v>
      </c>
      <c r="L4010">
        <v>115.59139399999999</v>
      </c>
      <c r="M4010">
        <v>142.73596599999999</v>
      </c>
      <c r="N4010">
        <v>156.73893772779485</v>
      </c>
      <c r="O4010" s="6">
        <f t="shared" si="62"/>
        <v>2.0073199407635745E-2</v>
      </c>
    </row>
    <row r="4011" spans="1:15" x14ac:dyDescent="0.2">
      <c r="A4011" s="2">
        <v>39822</v>
      </c>
      <c r="B4011" s="3">
        <v>112.73</v>
      </c>
      <c r="C4011" s="4">
        <v>0.17000000000000201</v>
      </c>
      <c r="D4011" s="5">
        <v>1.5103056147832399E-3</v>
      </c>
      <c r="E4011" s="3">
        <v>111.46</v>
      </c>
      <c r="F4011" s="3">
        <v>111.27</v>
      </c>
      <c r="G4011" s="3">
        <v>113.35</v>
      </c>
      <c r="H4011" s="1">
        <v>2727805</v>
      </c>
      <c r="I4011" s="3"/>
      <c r="K4011" t="s">
        <v>4018</v>
      </c>
      <c r="L4011">
        <v>113.31676400000001</v>
      </c>
      <c r="M4011">
        <v>140.46133600000002</v>
      </c>
      <c r="N4011">
        <v>153.65459833550605</v>
      </c>
      <c r="O4011" s="6">
        <f t="shared" si="62"/>
        <v>-4.0808714347876363E-3</v>
      </c>
    </row>
    <row r="4012" spans="1:15" x14ac:dyDescent="0.2">
      <c r="A4012" s="2">
        <v>39821</v>
      </c>
      <c r="B4012" s="3">
        <v>112.56</v>
      </c>
      <c r="C4012" s="4">
        <v>-9.0000000000003397E-2</v>
      </c>
      <c r="D4012" s="5">
        <v>-7.9893475366181498E-4</v>
      </c>
      <c r="E4012" s="3">
        <v>112.64</v>
      </c>
      <c r="F4012" s="3">
        <v>111.99</v>
      </c>
      <c r="G4012" s="3">
        <v>112.92</v>
      </c>
      <c r="H4012" s="1">
        <v>2603599</v>
      </c>
      <c r="I4012" s="3"/>
      <c r="K4012" t="s">
        <v>4019</v>
      </c>
      <c r="L4012">
        <v>113.78109000000001</v>
      </c>
      <c r="M4012">
        <v>140.92566199999999</v>
      </c>
      <c r="N4012">
        <v>154.28421237060797</v>
      </c>
      <c r="O4012" s="6">
        <f t="shared" si="62"/>
        <v>1.2946503885758576E-2</v>
      </c>
    </row>
    <row r="4013" spans="1:15" x14ac:dyDescent="0.2">
      <c r="A4013" s="2">
        <v>39820</v>
      </c>
      <c r="B4013" s="3">
        <v>112.65</v>
      </c>
      <c r="C4013" s="4">
        <v>0.44000000000001199</v>
      </c>
      <c r="D4013" s="5">
        <v>3.9212191426790102E-3</v>
      </c>
      <c r="E4013" s="3">
        <v>111.96</v>
      </c>
      <c r="F4013" s="3">
        <v>111.4</v>
      </c>
      <c r="G4013" s="3">
        <v>112.68</v>
      </c>
      <c r="H4013" s="1">
        <v>2548854</v>
      </c>
      <c r="I4013" s="3"/>
      <c r="K4013" t="s">
        <v>4020</v>
      </c>
      <c r="L4013">
        <v>112.32684999999999</v>
      </c>
      <c r="M4013">
        <v>139.47142199999999</v>
      </c>
      <c r="N4013">
        <v>152.31230057930912</v>
      </c>
      <c r="O4013" s="6">
        <f t="shared" si="62"/>
        <v>2.7517466369153532E-4</v>
      </c>
    </row>
    <row r="4014" spans="1:15" x14ac:dyDescent="0.2">
      <c r="A4014" s="2">
        <v>39819</v>
      </c>
      <c r="B4014" s="3">
        <v>112.21</v>
      </c>
      <c r="C4014" s="4">
        <v>-1.1399999999999999</v>
      </c>
      <c r="D4014" s="5">
        <v>-1.00573445081606E-2</v>
      </c>
      <c r="E4014" s="3">
        <v>111.62</v>
      </c>
      <c r="F4014" s="3">
        <v>111</v>
      </c>
      <c r="G4014" s="3">
        <v>113.26</v>
      </c>
      <c r="H4014" s="1">
        <v>4110015</v>
      </c>
      <c r="I4014" s="3"/>
      <c r="K4014" t="s">
        <v>4021</v>
      </c>
      <c r="L4014">
        <v>112.29594899999999</v>
      </c>
      <c r="M4014">
        <v>139.44052099999999</v>
      </c>
      <c r="N4014">
        <v>152.27039962330261</v>
      </c>
      <c r="O4014" s="6">
        <f t="shared" si="62"/>
        <v>3.5833866586298946E-3</v>
      </c>
    </row>
    <row r="4015" spans="1:15" x14ac:dyDescent="0.2">
      <c r="A4015" s="2">
        <v>39818</v>
      </c>
      <c r="B4015" s="3">
        <v>113.35</v>
      </c>
      <c r="C4015" s="4">
        <v>-3</v>
      </c>
      <c r="D4015" s="5">
        <v>-2.5784271594327501E-2</v>
      </c>
      <c r="E4015" s="3">
        <v>115.6</v>
      </c>
      <c r="F4015" s="3">
        <v>112.6</v>
      </c>
      <c r="G4015" s="3">
        <v>116.16</v>
      </c>
      <c r="H4015" s="1">
        <v>5395492</v>
      </c>
      <c r="I4015" s="3"/>
      <c r="K4015" t="s">
        <v>4022</v>
      </c>
      <c r="L4015">
        <v>111.894986</v>
      </c>
      <c r="M4015">
        <v>139.039558</v>
      </c>
      <c r="N4015">
        <v>151.72670417580116</v>
      </c>
      <c r="O4015" s="6">
        <f t="shared" si="62"/>
        <v>4.2335271550442144E-4</v>
      </c>
    </row>
    <row r="4016" spans="1:15" x14ac:dyDescent="0.2">
      <c r="A4016" s="2">
        <v>39815</v>
      </c>
      <c r="B4016" s="3">
        <v>116.35</v>
      </c>
      <c r="C4016" s="4">
        <v>-3</v>
      </c>
      <c r="D4016" s="5">
        <v>-2.5136154168412202E-2</v>
      </c>
      <c r="E4016" s="3">
        <v>120.05</v>
      </c>
      <c r="F4016" s="3">
        <v>116.35</v>
      </c>
      <c r="G4016" s="3">
        <v>120.45</v>
      </c>
      <c r="H4016" s="1">
        <v>3464102</v>
      </c>
      <c r="I4016" s="3"/>
      <c r="K4016" t="s">
        <v>4023</v>
      </c>
      <c r="L4016">
        <v>111.847635</v>
      </c>
      <c r="M4016">
        <v>138.99220700000001</v>
      </c>
      <c r="N4016">
        <v>151.66249744566736</v>
      </c>
      <c r="O4016" s="6">
        <f t="shared" si="62"/>
        <v>-6.1307699916091085E-3</v>
      </c>
    </row>
    <row r="4017" spans="1:15" x14ac:dyDescent="0.2">
      <c r="A4017" s="2">
        <v>39813</v>
      </c>
      <c r="B4017" s="3">
        <v>119.35</v>
      </c>
      <c r="C4017" s="4">
        <v>-2.55000000000001</v>
      </c>
      <c r="D4017" s="5">
        <v>-2.0918785890073899E-2</v>
      </c>
      <c r="E4017" s="3">
        <v>121.41</v>
      </c>
      <c r="F4017" s="3">
        <v>118.85</v>
      </c>
      <c r="G4017" s="3">
        <v>122</v>
      </c>
      <c r="H4017" s="1">
        <v>2737980</v>
      </c>
      <c r="I4017" s="3"/>
      <c r="K4017" t="s">
        <v>4024</v>
      </c>
      <c r="L4017">
        <v>112.537577</v>
      </c>
      <c r="M4017">
        <v>139.68214899999998</v>
      </c>
      <c r="N4017">
        <v>152.59804093581499</v>
      </c>
      <c r="O4017" s="6">
        <f t="shared" si="62"/>
        <v>-3.4890091819483993E-2</v>
      </c>
    </row>
    <row r="4018" spans="1:15" x14ac:dyDescent="0.2">
      <c r="A4018" s="2">
        <v>39812</v>
      </c>
      <c r="B4018" s="3">
        <v>121.9</v>
      </c>
      <c r="C4018" s="4">
        <v>1.1500000000000099</v>
      </c>
      <c r="D4018" s="5">
        <v>9.5238095238095698E-3</v>
      </c>
      <c r="E4018" s="3">
        <v>120.49</v>
      </c>
      <c r="F4018" s="3">
        <v>120.07</v>
      </c>
      <c r="G4018" s="3">
        <v>121.92</v>
      </c>
      <c r="H4018" s="1">
        <v>2590483</v>
      </c>
      <c r="I4018" s="3"/>
      <c r="K4018" t="s">
        <v>4025</v>
      </c>
      <c r="L4018">
        <v>116.60597</v>
      </c>
      <c r="M4018">
        <v>143.750542</v>
      </c>
      <c r="N4018">
        <v>158.11467651751926</v>
      </c>
      <c r="O4018" s="6">
        <f t="shared" si="62"/>
        <v>-2.0389119661130439E-2</v>
      </c>
    </row>
    <row r="4019" spans="1:15" x14ac:dyDescent="0.2">
      <c r="A4019" s="2">
        <v>39811</v>
      </c>
      <c r="B4019" s="3">
        <v>120.75</v>
      </c>
      <c r="C4019" s="4">
        <v>-0.54999999999999705</v>
      </c>
      <c r="D4019" s="5">
        <v>-4.5342126957955203E-3</v>
      </c>
      <c r="E4019" s="3">
        <v>121.43</v>
      </c>
      <c r="F4019" s="3">
        <v>120.61</v>
      </c>
      <c r="G4019" s="3">
        <v>122.01</v>
      </c>
      <c r="H4019" s="1">
        <v>1415906</v>
      </c>
      <c r="I4019" s="3"/>
      <c r="K4019" t="s">
        <v>4026</v>
      </c>
      <c r="L4019">
        <v>119.03294699999999</v>
      </c>
      <c r="M4019">
        <v>146.17751899999999</v>
      </c>
      <c r="N4019">
        <v>161.40559449770893</v>
      </c>
      <c r="O4019" s="6">
        <f t="shared" si="62"/>
        <v>-2.006021997839702E-2</v>
      </c>
    </row>
    <row r="4020" spans="1:15" x14ac:dyDescent="0.2">
      <c r="A4020" s="2">
        <v>39808</v>
      </c>
      <c r="B4020" s="3">
        <v>121.3</v>
      </c>
      <c r="C4020" s="4">
        <v>0.39999999999999097</v>
      </c>
      <c r="D4020" s="5">
        <v>3.3085194375516202E-3</v>
      </c>
      <c r="E4020" s="3">
        <v>121.59</v>
      </c>
      <c r="F4020" s="3">
        <v>121.2</v>
      </c>
      <c r="G4020" s="3">
        <v>121.9699</v>
      </c>
      <c r="H4020" s="1">
        <v>454387</v>
      </c>
      <c r="I4020" s="3"/>
      <c r="K4020" t="s">
        <v>4027</v>
      </c>
      <c r="L4020">
        <v>121.469655</v>
      </c>
      <c r="M4020">
        <v>148.614227</v>
      </c>
      <c r="N4020">
        <v>164.70970746197355</v>
      </c>
      <c r="O4020" s="6">
        <f t="shared" si="62"/>
        <v>6.7153249608724597E-3</v>
      </c>
    </row>
    <row r="4021" spans="1:15" x14ac:dyDescent="0.2">
      <c r="A4021" s="2">
        <v>39806</v>
      </c>
      <c r="B4021" s="3">
        <v>120.9</v>
      </c>
      <c r="C4021" s="4">
        <v>-0.25999999999999102</v>
      </c>
      <c r="D4021" s="5">
        <v>-2.14592274678104E-3</v>
      </c>
      <c r="E4021" s="3">
        <v>120.73</v>
      </c>
      <c r="F4021" s="3">
        <v>120.62</v>
      </c>
      <c r="G4021" s="3">
        <v>121.32</v>
      </c>
      <c r="H4021" s="1">
        <v>717452</v>
      </c>
      <c r="I4021" s="3"/>
      <c r="K4021" t="s">
        <v>4028</v>
      </c>
      <c r="L4021">
        <v>120.65938800000001</v>
      </c>
      <c r="M4021">
        <v>147.80396000000002</v>
      </c>
      <c r="N4021">
        <v>163.61100638691008</v>
      </c>
      <c r="O4021" s="6">
        <f t="shared" si="62"/>
        <v>-2.4162413280534034E-3</v>
      </c>
    </row>
    <row r="4022" spans="1:15" x14ac:dyDescent="0.2">
      <c r="A4022" s="2">
        <v>39805</v>
      </c>
      <c r="B4022" s="3">
        <v>121.16</v>
      </c>
      <c r="C4022" s="4">
        <v>-0.15999999999999701</v>
      </c>
      <c r="D4022" s="5">
        <v>-1.31882624464224E-3</v>
      </c>
      <c r="E4022" s="3">
        <v>120.14</v>
      </c>
      <c r="F4022" s="3">
        <v>119.9</v>
      </c>
      <c r="G4022" s="3">
        <v>121.5</v>
      </c>
      <c r="H4022" s="1">
        <v>1747467</v>
      </c>
      <c r="I4022" s="3"/>
      <c r="K4022" t="s">
        <v>4029</v>
      </c>
      <c r="L4022">
        <v>121.360101</v>
      </c>
      <c r="M4022">
        <v>148.099548</v>
      </c>
      <c r="N4022">
        <v>164.00728757324649</v>
      </c>
      <c r="O4022" s="6">
        <f t="shared" si="62"/>
        <v>4.2211676787051733E-3</v>
      </c>
    </row>
    <row r="4023" spans="1:15" x14ac:dyDescent="0.2">
      <c r="A4023" s="2">
        <v>39804</v>
      </c>
      <c r="B4023" s="3">
        <v>121.32</v>
      </c>
      <c r="C4023" s="4">
        <v>-0.94000000000001205</v>
      </c>
      <c r="D4023" s="5">
        <v>-7.6885326353673504E-3</v>
      </c>
      <c r="E4023" s="3">
        <v>122.39</v>
      </c>
      <c r="F4023" s="3">
        <v>120.73</v>
      </c>
      <c r="G4023" s="3">
        <v>122.39</v>
      </c>
      <c r="H4023" s="1">
        <v>2222727</v>
      </c>
      <c r="I4023" s="3"/>
      <c r="K4023" t="s">
        <v>4030</v>
      </c>
      <c r="L4023">
        <v>120.84997300000001</v>
      </c>
      <c r="M4023">
        <v>147.58941999999999</v>
      </c>
      <c r="N4023">
        <v>163.31789535203234</v>
      </c>
      <c r="O4023" s="6">
        <f t="shared" si="62"/>
        <v>-1.7818921780499153E-4</v>
      </c>
    </row>
    <row r="4024" spans="1:15" x14ac:dyDescent="0.2">
      <c r="A4024" s="2">
        <v>39801</v>
      </c>
      <c r="B4024" s="3">
        <v>122.26</v>
      </c>
      <c r="C4024" s="4">
        <v>0.13000000000001</v>
      </c>
      <c r="D4024" s="5">
        <v>1.0644395316466899E-3</v>
      </c>
      <c r="E4024" s="3">
        <v>121.44</v>
      </c>
      <c r="F4024" s="3">
        <v>121.28</v>
      </c>
      <c r="G4024" s="3">
        <v>122.99</v>
      </c>
      <c r="H4024" s="1">
        <v>2668416</v>
      </c>
      <c r="I4024" s="3"/>
      <c r="K4024" t="s">
        <v>4031</v>
      </c>
      <c r="L4024">
        <v>120.871511</v>
      </c>
      <c r="M4024">
        <v>147.61095799999998</v>
      </c>
      <c r="N4024">
        <v>163.34700202655424</v>
      </c>
      <c r="O4024" s="6">
        <f t="shared" si="62"/>
        <v>-4.6557270143483542E-3</v>
      </c>
    </row>
    <row r="4025" spans="1:15" x14ac:dyDescent="0.2">
      <c r="A4025" s="2">
        <v>39800</v>
      </c>
      <c r="B4025" s="3">
        <v>122.13</v>
      </c>
      <c r="C4025" s="4">
        <v>2.50999999999999</v>
      </c>
      <c r="D4025" s="5">
        <v>2.09831131917739E-2</v>
      </c>
      <c r="E4025" s="3">
        <v>120.74</v>
      </c>
      <c r="F4025" s="3">
        <v>120.45</v>
      </c>
      <c r="G4025" s="3">
        <v>123.15</v>
      </c>
      <c r="H4025" s="1">
        <v>4441969</v>
      </c>
      <c r="I4025" s="3"/>
      <c r="K4025" t="s">
        <v>4032</v>
      </c>
      <c r="L4025">
        <v>121.436888</v>
      </c>
      <c r="M4025">
        <v>148.17633499999999</v>
      </c>
      <c r="N4025">
        <v>164.11105831410049</v>
      </c>
      <c r="O4025" s="6">
        <f t="shared" si="62"/>
        <v>-4.642342821158385E-3</v>
      </c>
    </row>
    <row r="4026" spans="1:15" x14ac:dyDescent="0.2">
      <c r="A4026" s="2">
        <v>39799</v>
      </c>
      <c r="B4026" s="3">
        <v>119.62</v>
      </c>
      <c r="C4026" s="4">
        <v>3.1600000000000099</v>
      </c>
      <c r="D4026" s="5">
        <v>2.7133779838571299E-2</v>
      </c>
      <c r="E4026" s="3">
        <v>120.77</v>
      </c>
      <c r="F4026" s="3">
        <v>119.26</v>
      </c>
      <c r="G4026" s="3">
        <v>121.13</v>
      </c>
      <c r="H4026" s="1">
        <v>6432079</v>
      </c>
      <c r="I4026" s="3"/>
      <c r="K4026" t="s">
        <v>4033</v>
      </c>
      <c r="L4026">
        <v>122.003269</v>
      </c>
      <c r="M4026">
        <v>148.742716</v>
      </c>
      <c r="N4026">
        <v>164.87647141756375</v>
      </c>
      <c r="O4026" s="6">
        <f t="shared" si="62"/>
        <v>-1.9652087358786874E-3</v>
      </c>
    </row>
    <row r="4027" spans="1:15" x14ac:dyDescent="0.2">
      <c r="A4027" s="2">
        <v>39798</v>
      </c>
      <c r="B4027" s="3">
        <v>116.46</v>
      </c>
      <c r="C4027" s="4">
        <v>2.8099999999999898</v>
      </c>
      <c r="D4027" s="5">
        <v>2.47250329960404E-2</v>
      </c>
      <c r="E4027" s="3">
        <v>114.099998</v>
      </c>
      <c r="F4027" s="3">
        <v>113.97</v>
      </c>
      <c r="G4027" s="3">
        <v>116.9</v>
      </c>
      <c r="H4027" s="1">
        <v>4015018</v>
      </c>
      <c r="I4027" s="3"/>
      <c r="K4027" t="s">
        <v>4034</v>
      </c>
      <c r="L4027">
        <v>122.243503</v>
      </c>
      <c r="M4027">
        <v>148.98294999999999</v>
      </c>
      <c r="N4027">
        <v>165.20112611377954</v>
      </c>
      <c r="O4027" s="6">
        <f t="shared" si="62"/>
        <v>2.0996401458312608E-2</v>
      </c>
    </row>
    <row r="4028" spans="1:15" x14ac:dyDescent="0.2">
      <c r="A4028" s="2">
        <v>39797</v>
      </c>
      <c r="B4028" s="3">
        <v>113.65</v>
      </c>
      <c r="C4028" s="4">
        <v>1.28</v>
      </c>
      <c r="D4028" s="5">
        <v>1.13909406425203E-2</v>
      </c>
      <c r="E4028" s="3">
        <v>112.35</v>
      </c>
      <c r="F4028" s="3">
        <v>112.05</v>
      </c>
      <c r="G4028" s="3">
        <v>113.94</v>
      </c>
      <c r="H4028" s="1">
        <v>1707653</v>
      </c>
      <c r="I4028" s="3"/>
      <c r="K4028" t="s">
        <v>4035</v>
      </c>
      <c r="L4028">
        <v>119.729612</v>
      </c>
      <c r="M4028">
        <v>146.46905899999999</v>
      </c>
      <c r="N4028">
        <v>161.80382798393703</v>
      </c>
      <c r="O4028" s="6">
        <f t="shared" si="62"/>
        <v>3.371663396356972E-2</v>
      </c>
    </row>
    <row r="4029" spans="1:15" x14ac:dyDescent="0.2">
      <c r="A4029" s="2">
        <v>39794</v>
      </c>
      <c r="B4029" s="3">
        <v>112.37</v>
      </c>
      <c r="C4029" s="4">
        <v>0</v>
      </c>
      <c r="D4029" s="5">
        <v>0</v>
      </c>
      <c r="E4029" s="3">
        <v>112.54</v>
      </c>
      <c r="F4029" s="3">
        <v>110.34</v>
      </c>
      <c r="G4029" s="3">
        <v>112.56</v>
      </c>
      <c r="H4029" s="1">
        <v>2547014</v>
      </c>
      <c r="I4029" s="3"/>
      <c r="K4029" t="s">
        <v>4036</v>
      </c>
      <c r="L4029">
        <v>115.824403</v>
      </c>
      <c r="M4029">
        <v>142.56385</v>
      </c>
      <c r="N4029">
        <v>156.5262884118776</v>
      </c>
      <c r="O4029" s="6">
        <f t="shared" si="62"/>
        <v>2.3338375732347982E-2</v>
      </c>
    </row>
    <row r="4030" spans="1:15" x14ac:dyDescent="0.2">
      <c r="A4030" s="2">
        <v>39793</v>
      </c>
      <c r="B4030" s="3">
        <v>112.37</v>
      </c>
      <c r="C4030" s="4">
        <v>0.219999999999999</v>
      </c>
      <c r="D4030" s="5">
        <v>1.9616584930896002E-3</v>
      </c>
      <c r="E4030" s="3">
        <v>112.18</v>
      </c>
      <c r="F4030" s="3">
        <v>110.87</v>
      </c>
      <c r="G4030" s="3">
        <v>112.43</v>
      </c>
      <c r="H4030" s="1">
        <v>2417249</v>
      </c>
      <c r="I4030" s="3"/>
      <c r="K4030" t="s">
        <v>4037</v>
      </c>
      <c r="L4030">
        <v>113.18289799999999</v>
      </c>
      <c r="M4030">
        <v>139.92234499999998</v>
      </c>
      <c r="N4030">
        <v>152.95653141108892</v>
      </c>
      <c r="O4030" s="6">
        <f t="shared" si="62"/>
        <v>9.4854777664152845E-3</v>
      </c>
    </row>
    <row r="4031" spans="1:15" x14ac:dyDescent="0.2">
      <c r="A4031" s="2">
        <v>39792</v>
      </c>
      <c r="B4031" s="3">
        <v>112.15</v>
      </c>
      <c r="C4031" s="4">
        <v>-0.26999999999999602</v>
      </c>
      <c r="D4031" s="5">
        <v>-2.4017078811599001E-3</v>
      </c>
      <c r="E4031" s="3">
        <v>111.37</v>
      </c>
      <c r="F4031" s="3">
        <v>111.12</v>
      </c>
      <c r="G4031" s="3">
        <v>112.15</v>
      </c>
      <c r="H4031" s="1">
        <v>2414870</v>
      </c>
      <c r="I4031" s="3"/>
      <c r="K4031" t="s">
        <v>4038</v>
      </c>
      <c r="L4031">
        <v>112.119392</v>
      </c>
      <c r="M4031">
        <v>138.85883899999999</v>
      </c>
      <c r="N4031">
        <v>151.51929847422878</v>
      </c>
      <c r="O4031" s="6">
        <f t="shared" si="62"/>
        <v>4.0618606117623912E-3</v>
      </c>
    </row>
    <row r="4032" spans="1:15" x14ac:dyDescent="0.2">
      <c r="A4032" s="2">
        <v>39791</v>
      </c>
      <c r="B4032" s="3">
        <v>112.42</v>
      </c>
      <c r="C4032" s="4">
        <v>2.1800000000000099</v>
      </c>
      <c r="D4032" s="5">
        <v>1.9775036284470301E-2</v>
      </c>
      <c r="E4032" s="3">
        <v>110.58000199999999</v>
      </c>
      <c r="F4032" s="3">
        <v>110.25</v>
      </c>
      <c r="G4032" s="3">
        <v>112.53</v>
      </c>
      <c r="H4032" s="1">
        <v>2055457</v>
      </c>
      <c r="I4032" s="3"/>
      <c r="K4032" t="s">
        <v>4039</v>
      </c>
      <c r="L4032">
        <v>111.66582099999999</v>
      </c>
      <c r="M4032">
        <v>138.40526799999998</v>
      </c>
      <c r="N4032">
        <v>150.90633796398754</v>
      </c>
      <c r="O4032" s="6">
        <f t="shared" si="62"/>
        <v>1.7891311868323267E-3</v>
      </c>
    </row>
    <row r="4033" spans="1:15" x14ac:dyDescent="0.2">
      <c r="A4033" s="2">
        <v>39790</v>
      </c>
      <c r="B4033" s="3">
        <v>110.24</v>
      </c>
      <c r="C4033" s="4">
        <v>-0.24000000000000901</v>
      </c>
      <c r="D4033" s="5">
        <v>-2.1723388848661198E-3</v>
      </c>
      <c r="E4033" s="3">
        <v>110.48</v>
      </c>
      <c r="F4033" s="3">
        <v>109.69</v>
      </c>
      <c r="G4033" s="3">
        <v>111.25</v>
      </c>
      <c r="H4033" s="1">
        <v>2119481</v>
      </c>
      <c r="I4033" s="3"/>
      <c r="K4033" t="s">
        <v>4040</v>
      </c>
      <c r="L4033">
        <v>111.466393</v>
      </c>
      <c r="M4033">
        <v>138.20583999999999</v>
      </c>
      <c r="N4033">
        <v>150.6368289154893</v>
      </c>
      <c r="O4033" s="6">
        <f t="shared" si="62"/>
        <v>-2.4133839341294872E-3</v>
      </c>
    </row>
    <row r="4034" spans="1:15" x14ac:dyDescent="0.2">
      <c r="A4034" s="2">
        <v>39787</v>
      </c>
      <c r="B4034" s="3">
        <v>110.48</v>
      </c>
      <c r="C4034" s="4">
        <v>-1.8199999999999901</v>
      </c>
      <c r="D4034" s="5">
        <v>-1.6206589492430899E-2</v>
      </c>
      <c r="E4034" s="3">
        <v>111.95</v>
      </c>
      <c r="F4034" s="3">
        <v>110.42</v>
      </c>
      <c r="G4034" s="3">
        <v>113</v>
      </c>
      <c r="H4034" s="1">
        <v>4557562</v>
      </c>
      <c r="I4034" s="3"/>
      <c r="K4034" t="s">
        <v>4041</v>
      </c>
      <c r="L4034">
        <v>111.73605499999999</v>
      </c>
      <c r="M4034">
        <v>138.47550199999998</v>
      </c>
      <c r="N4034">
        <v>151.00125291330369</v>
      </c>
      <c r="O4034" s="6">
        <f t="shared" si="62"/>
        <v>1.1954636567352406E-2</v>
      </c>
    </row>
    <row r="4035" spans="1:15" x14ac:dyDescent="0.2">
      <c r="A4035" s="2">
        <v>39786</v>
      </c>
      <c r="B4035" s="3">
        <v>112.3</v>
      </c>
      <c r="C4035" s="4">
        <v>2.17</v>
      </c>
      <c r="D4035" s="5">
        <v>1.9703986198129499E-2</v>
      </c>
      <c r="E4035" s="3">
        <v>111.13</v>
      </c>
      <c r="F4035" s="3">
        <v>110.37</v>
      </c>
      <c r="G4035" s="3">
        <v>112.49120000000001</v>
      </c>
      <c r="H4035" s="1">
        <v>2826095</v>
      </c>
      <c r="I4035" s="3"/>
      <c r="K4035" t="s">
        <v>4042</v>
      </c>
      <c r="L4035">
        <v>110.416071</v>
      </c>
      <c r="M4035">
        <v>137.155518</v>
      </c>
      <c r="N4035">
        <v>149.21741297170641</v>
      </c>
      <c r="O4035" s="6">
        <f t="shared" ref="O4035:O4098" si="63">(N4035/N4036)-1</f>
        <v>-6.0032804499319248E-3</v>
      </c>
    </row>
    <row r="4036" spans="1:15" x14ac:dyDescent="0.2">
      <c r="A4036" s="2">
        <v>39785</v>
      </c>
      <c r="B4036" s="3">
        <v>110.13</v>
      </c>
      <c r="C4036" s="4">
        <v>0.310000000000002</v>
      </c>
      <c r="D4036" s="5">
        <v>2.8228009470042102E-3</v>
      </c>
      <c r="E4036" s="3">
        <v>110.27</v>
      </c>
      <c r="F4036" s="3">
        <v>108.56</v>
      </c>
      <c r="G4036" s="3">
        <v>110.81</v>
      </c>
      <c r="H4036" s="1">
        <v>2950997</v>
      </c>
      <c r="I4036" s="3"/>
      <c r="K4036" t="s">
        <v>4043</v>
      </c>
      <c r="L4036">
        <v>111.082933</v>
      </c>
      <c r="M4036">
        <v>137.82237999999998</v>
      </c>
      <c r="N4036">
        <v>150.11861713110036</v>
      </c>
      <c r="O4036" s="6">
        <f t="shared" si="63"/>
        <v>-6.0960101830057623E-3</v>
      </c>
    </row>
    <row r="4037" spans="1:15" x14ac:dyDescent="0.2">
      <c r="A4037" s="2">
        <v>39784</v>
      </c>
      <c r="B4037" s="3">
        <v>109.82</v>
      </c>
      <c r="C4037" s="4">
        <v>0.41999999999998699</v>
      </c>
      <c r="D4037" s="5">
        <v>3.8391224862887301E-3</v>
      </c>
      <c r="E4037" s="3">
        <v>108.56</v>
      </c>
      <c r="F4037" s="3">
        <v>108.19</v>
      </c>
      <c r="G4037" s="3">
        <v>110.37</v>
      </c>
      <c r="H4037" s="1">
        <v>3289232</v>
      </c>
      <c r="I4037" s="3"/>
      <c r="K4037" t="s">
        <v>4044</v>
      </c>
      <c r="L4037">
        <v>111.76424900000001</v>
      </c>
      <c r="M4037">
        <v>138.50369599999999</v>
      </c>
      <c r="N4037">
        <v>151.03935457462188</v>
      </c>
      <c r="O4037" s="6">
        <f t="shared" si="63"/>
        <v>1.4325855076134042E-2</v>
      </c>
    </row>
    <row r="4038" spans="1:15" x14ac:dyDescent="0.2">
      <c r="A4038" s="2">
        <v>39783</v>
      </c>
      <c r="B4038" s="3">
        <v>109.4</v>
      </c>
      <c r="C4038" s="4">
        <v>3.6800000000000099</v>
      </c>
      <c r="D4038" s="5">
        <v>3.4808929247067799E-2</v>
      </c>
      <c r="E4038" s="3">
        <v>107.75</v>
      </c>
      <c r="F4038" s="3">
        <v>107.13</v>
      </c>
      <c r="G4038" s="3">
        <v>110.41</v>
      </c>
      <c r="H4038" s="1">
        <v>4031550</v>
      </c>
      <c r="I4038" s="3"/>
      <c r="K4038" t="s">
        <v>4045</v>
      </c>
      <c r="L4038">
        <v>110.185744</v>
      </c>
      <c r="M4038">
        <v>136.92519099999998</v>
      </c>
      <c r="N4038">
        <v>148.90614669709376</v>
      </c>
      <c r="O4038" s="6">
        <f t="shared" si="63"/>
        <v>2.054914875880165E-3</v>
      </c>
    </row>
    <row r="4039" spans="1:15" x14ac:dyDescent="0.2">
      <c r="A4039" s="2">
        <v>39780</v>
      </c>
      <c r="B4039" s="3">
        <v>105.72</v>
      </c>
      <c r="C4039" s="4">
        <v>1.28999999999999</v>
      </c>
      <c r="D4039" s="5">
        <v>1.23527721918988E-2</v>
      </c>
      <c r="E4039" s="3">
        <v>105.25</v>
      </c>
      <c r="F4039" s="3">
        <v>104.94</v>
      </c>
      <c r="G4039" s="3">
        <v>105.97</v>
      </c>
      <c r="H4039" s="1">
        <v>988446</v>
      </c>
      <c r="I4039" s="3"/>
      <c r="K4039" t="s">
        <v>4046</v>
      </c>
      <c r="L4039">
        <v>109.95978599999999</v>
      </c>
      <c r="M4039">
        <v>136.69923299999999</v>
      </c>
      <c r="N4039">
        <v>148.60078473397644</v>
      </c>
      <c r="O4039" s="6">
        <f t="shared" si="63"/>
        <v>5.4954511666684969E-3</v>
      </c>
    </row>
    <row r="4040" spans="1:15" x14ac:dyDescent="0.2">
      <c r="A4040" s="2">
        <v>39778</v>
      </c>
      <c r="B4040" s="3">
        <v>104.43</v>
      </c>
      <c r="C4040" s="4">
        <v>0.14000000000000101</v>
      </c>
      <c r="D4040" s="5">
        <v>1.3424105858663401E-3</v>
      </c>
      <c r="E4040" s="3">
        <v>104.72</v>
      </c>
      <c r="F4040" s="3">
        <v>104.09</v>
      </c>
      <c r="G4040" s="3">
        <v>105.62</v>
      </c>
      <c r="H4040" s="1">
        <v>2577729</v>
      </c>
      <c r="I4040" s="3"/>
      <c r="K4040" t="s">
        <v>4047</v>
      </c>
      <c r="L4040">
        <v>109.35881000000001</v>
      </c>
      <c r="M4040">
        <v>136.09825699999999</v>
      </c>
      <c r="N4040">
        <v>147.78861959201916</v>
      </c>
      <c r="O4040" s="6">
        <f t="shared" si="63"/>
        <v>3.8337741812696002E-2</v>
      </c>
    </row>
    <row r="4041" spans="1:15" x14ac:dyDescent="0.2">
      <c r="A4041" s="2">
        <v>39777</v>
      </c>
      <c r="B4041" s="3">
        <v>104.29</v>
      </c>
      <c r="C4041" s="4">
        <v>2.98</v>
      </c>
      <c r="D4041" s="5">
        <v>2.941466785115E-2</v>
      </c>
      <c r="E4041" s="3">
        <v>103.949997</v>
      </c>
      <c r="F4041" s="3">
        <v>102.68</v>
      </c>
      <c r="G4041" s="3">
        <v>104.47</v>
      </c>
      <c r="H4041" s="1">
        <v>2632783</v>
      </c>
      <c r="I4041" s="3"/>
      <c r="K4041" t="s">
        <v>4048</v>
      </c>
      <c r="L4041">
        <v>105.651341</v>
      </c>
      <c r="M4041">
        <v>132.035788</v>
      </c>
      <c r="N4041">
        <v>142.33193463045524</v>
      </c>
      <c r="O4041" s="6">
        <f t="shared" si="63"/>
        <v>9.7319241165267911E-3</v>
      </c>
    </row>
    <row r="4042" spans="1:15" x14ac:dyDescent="0.2">
      <c r="A4042" s="2">
        <v>39776</v>
      </c>
      <c r="B4042" s="3">
        <v>101.31</v>
      </c>
      <c r="C4042" s="4">
        <v>-1.61</v>
      </c>
      <c r="D4042" s="5">
        <v>-1.5643218033424E-2</v>
      </c>
      <c r="E4042" s="3">
        <v>102.15</v>
      </c>
      <c r="F4042" s="3">
        <v>101</v>
      </c>
      <c r="G4042" s="3">
        <v>102.29219999999999</v>
      </c>
      <c r="H4042" s="1">
        <v>1587214</v>
      </c>
      <c r="I4042" s="3"/>
      <c r="K4042" t="s">
        <v>4049</v>
      </c>
      <c r="L4042">
        <v>104.63306</v>
      </c>
      <c r="M4042">
        <v>131.01750699999999</v>
      </c>
      <c r="N4042">
        <v>140.96012142528792</v>
      </c>
      <c r="O4042" s="6">
        <f t="shared" si="63"/>
        <v>9.0764461403574082E-3</v>
      </c>
    </row>
    <row r="4043" spans="1:15" x14ac:dyDescent="0.2">
      <c r="A4043" s="2">
        <v>39773</v>
      </c>
      <c r="B4043" s="3">
        <v>102.92</v>
      </c>
      <c r="C4043" s="4">
        <v>-1.51000000000001</v>
      </c>
      <c r="D4043" s="5">
        <v>-1.44594465191995E-2</v>
      </c>
      <c r="E4043" s="3">
        <v>103.25</v>
      </c>
      <c r="F4043" s="3">
        <v>101.45</v>
      </c>
      <c r="G4043" s="3">
        <v>103.98</v>
      </c>
      <c r="H4043" s="1">
        <v>3249297</v>
      </c>
      <c r="I4043" s="3"/>
      <c r="K4043" t="s">
        <v>4050</v>
      </c>
      <c r="L4043">
        <v>103.691906</v>
      </c>
      <c r="M4043">
        <v>130.07635299999998</v>
      </c>
      <c r="N4043">
        <v>139.69221258156401</v>
      </c>
      <c r="O4043" s="6">
        <f t="shared" si="63"/>
        <v>1.8906214408888955E-2</v>
      </c>
    </row>
    <row r="4044" spans="1:15" x14ac:dyDescent="0.2">
      <c r="A4044" s="2">
        <v>39772</v>
      </c>
      <c r="B4044" s="3">
        <v>104.43</v>
      </c>
      <c r="C4044" s="4">
        <v>5.1300000000000097</v>
      </c>
      <c r="D4044" s="5">
        <v>5.1661631419939701E-2</v>
      </c>
      <c r="E4044" s="3">
        <v>101.82</v>
      </c>
      <c r="F4044" s="3">
        <v>101.1</v>
      </c>
      <c r="G4044" s="3">
        <v>104.44</v>
      </c>
      <c r="H4044" s="1">
        <v>5459770</v>
      </c>
      <c r="I4044" s="3"/>
      <c r="K4044" t="s">
        <v>4051</v>
      </c>
      <c r="L4044">
        <v>101.767861</v>
      </c>
      <c r="M4044">
        <v>128.152308</v>
      </c>
      <c r="N4044">
        <v>137.10016742081157</v>
      </c>
      <c r="O4044" s="6">
        <f t="shared" si="63"/>
        <v>-1.245658349316503E-2</v>
      </c>
    </row>
    <row r="4045" spans="1:15" x14ac:dyDescent="0.2">
      <c r="A4045" s="2">
        <v>39771</v>
      </c>
      <c r="B4045" s="3">
        <v>99.3</v>
      </c>
      <c r="C4045" s="4">
        <v>2.48</v>
      </c>
      <c r="D4045" s="5">
        <v>2.5614542449907102E-2</v>
      </c>
      <c r="E4045" s="3">
        <v>97.47</v>
      </c>
      <c r="F4045" s="3">
        <v>97.21</v>
      </c>
      <c r="G4045" s="3">
        <v>99.37</v>
      </c>
      <c r="H4045" s="1">
        <v>2090312</v>
      </c>
      <c r="I4045" s="3"/>
      <c r="K4045" t="s">
        <v>4052</v>
      </c>
      <c r="L4045">
        <v>103.051531</v>
      </c>
      <c r="M4045">
        <v>129.43597799999998</v>
      </c>
      <c r="N4045">
        <v>138.82950878834873</v>
      </c>
      <c r="O4045" s="6">
        <f t="shared" si="63"/>
        <v>3.6801057127775483E-3</v>
      </c>
    </row>
    <row r="4046" spans="1:15" x14ac:dyDescent="0.2">
      <c r="A4046" s="2">
        <v>39770</v>
      </c>
      <c r="B4046" s="3">
        <v>96.82</v>
      </c>
      <c r="C4046" s="4">
        <v>1.22999999999999</v>
      </c>
      <c r="D4046" s="5">
        <v>1.28674547546813E-2</v>
      </c>
      <c r="E4046" s="3">
        <v>96.38</v>
      </c>
      <c r="F4046" s="3">
        <v>95.96</v>
      </c>
      <c r="G4046" s="3">
        <v>97</v>
      </c>
      <c r="H4046" s="1">
        <v>924768</v>
      </c>
      <c r="I4046" s="3"/>
      <c r="K4046" t="s">
        <v>4053</v>
      </c>
      <c r="L4046">
        <v>102.673681</v>
      </c>
      <c r="M4046">
        <v>129.05812800000001</v>
      </c>
      <c r="N4046">
        <v>138.32047481877407</v>
      </c>
      <c r="O4046" s="6">
        <f t="shared" si="63"/>
        <v>3.9841042797490456E-2</v>
      </c>
    </row>
    <row r="4047" spans="1:15" x14ac:dyDescent="0.2">
      <c r="A4047" s="2">
        <v>39769</v>
      </c>
      <c r="B4047" s="3">
        <v>95.59</v>
      </c>
      <c r="C4047" s="4">
        <v>0.42000000000000198</v>
      </c>
      <c r="D4047" s="5">
        <v>4.4131554061153898E-3</v>
      </c>
      <c r="E4047" s="3">
        <v>95.68</v>
      </c>
      <c r="F4047" s="3">
        <v>95.29</v>
      </c>
      <c r="G4047" s="3">
        <v>96.03</v>
      </c>
      <c r="H4047" s="1">
        <v>490511</v>
      </c>
      <c r="I4047" s="3"/>
      <c r="K4047" t="s">
        <v>4054</v>
      </c>
      <c r="L4047">
        <v>98.739784999999998</v>
      </c>
      <c r="M4047">
        <v>125.12423199999999</v>
      </c>
      <c r="N4047">
        <v>133.02078791451595</v>
      </c>
      <c r="O4047" s="6">
        <f t="shared" si="63"/>
        <v>2.432232408514734E-2</v>
      </c>
    </row>
    <row r="4048" spans="1:15" x14ac:dyDescent="0.2">
      <c r="A4048" s="2">
        <v>39766</v>
      </c>
      <c r="B4048" s="3">
        <v>95.17</v>
      </c>
      <c r="C4048" s="4">
        <v>1.8500000000000101</v>
      </c>
      <c r="D4048" s="5">
        <v>1.9824260608658498E-2</v>
      </c>
      <c r="E4048" s="3">
        <v>95.11</v>
      </c>
      <c r="F4048" s="3">
        <v>94.79</v>
      </c>
      <c r="G4048" s="3">
        <v>95.46</v>
      </c>
      <c r="H4048" s="1">
        <v>1059631</v>
      </c>
      <c r="I4048" s="3"/>
      <c r="K4048" t="s">
        <v>4055</v>
      </c>
      <c r="L4048">
        <v>96.395229</v>
      </c>
      <c r="M4048">
        <v>122.77967599999999</v>
      </c>
      <c r="N4048">
        <v>129.86223651165736</v>
      </c>
      <c r="O4048" s="6">
        <f t="shared" si="63"/>
        <v>8.7589411441650888E-3</v>
      </c>
    </row>
    <row r="4049" spans="1:15" x14ac:dyDescent="0.2">
      <c r="A4049" s="2">
        <v>39765</v>
      </c>
      <c r="B4049" s="3">
        <v>93.32</v>
      </c>
      <c r="C4049" s="4">
        <v>-2.2900000000000098</v>
      </c>
      <c r="D4049" s="5">
        <v>-2.39514695115574E-2</v>
      </c>
      <c r="E4049" s="3">
        <v>94.91</v>
      </c>
      <c r="F4049" s="3">
        <v>93.25</v>
      </c>
      <c r="G4049" s="3">
        <v>95.25</v>
      </c>
      <c r="H4049" s="1">
        <v>1631895</v>
      </c>
      <c r="I4049" s="3"/>
      <c r="K4049" t="s">
        <v>4056</v>
      </c>
      <c r="L4049">
        <v>95.558239999999998</v>
      </c>
      <c r="M4049">
        <v>121.94268699999999</v>
      </c>
      <c r="N4049">
        <v>128.73465722580229</v>
      </c>
      <c r="O4049" s="6">
        <f t="shared" si="63"/>
        <v>4.4610834588405535E-3</v>
      </c>
    </row>
    <row r="4050" spans="1:15" x14ac:dyDescent="0.2">
      <c r="A4050" s="2">
        <v>39764</v>
      </c>
      <c r="B4050" s="3">
        <v>95.61</v>
      </c>
      <c r="C4050" s="4">
        <v>0.609899999999996</v>
      </c>
      <c r="D4050" s="5">
        <v>6.4199932421123403E-3</v>
      </c>
      <c r="E4050" s="3">
        <v>95.58</v>
      </c>
      <c r="F4050" s="3">
        <v>95.16</v>
      </c>
      <c r="G4050" s="3">
        <v>96.07</v>
      </c>
      <c r="H4050" s="1">
        <v>1199402</v>
      </c>
      <c r="I4050" s="3"/>
      <c r="K4050" t="s">
        <v>4057</v>
      </c>
      <c r="L4050">
        <v>95.133840000000006</v>
      </c>
      <c r="M4050">
        <v>121.518287</v>
      </c>
      <c r="N4050">
        <v>128.16291178002359</v>
      </c>
      <c r="O4050" s="6">
        <f t="shared" si="63"/>
        <v>1.6737226037490061E-2</v>
      </c>
    </row>
    <row r="4051" spans="1:15" x14ac:dyDescent="0.2">
      <c r="A4051" s="2">
        <v>39763</v>
      </c>
      <c r="B4051" s="3">
        <v>95.000100000000003</v>
      </c>
      <c r="C4051" s="4">
        <v>0.280200000000008</v>
      </c>
      <c r="D4051" s="5">
        <v>2.9581956906627599E-3</v>
      </c>
      <c r="E4051" s="3">
        <v>95.21</v>
      </c>
      <c r="F4051" s="3">
        <v>94.96</v>
      </c>
      <c r="G4051" s="3">
        <v>95.81</v>
      </c>
      <c r="H4051" s="1">
        <v>695968</v>
      </c>
      <c r="I4051" s="3"/>
      <c r="K4051" t="s">
        <v>4058</v>
      </c>
      <c r="L4051">
        <v>93.567774999999997</v>
      </c>
      <c r="M4051">
        <v>119.95222199999999</v>
      </c>
      <c r="N4051">
        <v>126.05313201672607</v>
      </c>
      <c r="O4051" s="6">
        <f t="shared" si="63"/>
        <v>-1.7374971118885085E-2</v>
      </c>
    </row>
    <row r="4052" spans="1:15" x14ac:dyDescent="0.2">
      <c r="A4052" s="2">
        <v>39762</v>
      </c>
      <c r="B4052" s="3">
        <v>94.719899999999996</v>
      </c>
      <c r="C4052" s="4">
        <v>0.45989999999998998</v>
      </c>
      <c r="D4052" s="5">
        <v>4.8790579248885E-3</v>
      </c>
      <c r="E4052" s="3">
        <v>93.8</v>
      </c>
      <c r="F4052" s="3">
        <v>93.68</v>
      </c>
      <c r="G4052" s="3">
        <v>95.1</v>
      </c>
      <c r="H4052" s="1">
        <v>1352097</v>
      </c>
      <c r="I4052" s="3"/>
      <c r="K4052" t="s">
        <v>4059</v>
      </c>
      <c r="L4052">
        <v>95.222258999999994</v>
      </c>
      <c r="M4052">
        <v>121.60670599999999</v>
      </c>
      <c r="N4052">
        <v>128.28202855799319</v>
      </c>
      <c r="O4052" s="6">
        <f t="shared" si="63"/>
        <v>4.3838278294485722E-3</v>
      </c>
    </row>
    <row r="4053" spans="1:15" x14ac:dyDescent="0.2">
      <c r="A4053" s="2">
        <v>39759</v>
      </c>
      <c r="B4053" s="3">
        <v>94.26</v>
      </c>
      <c r="C4053" s="4">
        <v>-0.61999999999999</v>
      </c>
      <c r="D4053" s="5">
        <v>-6.5345699831364902E-3</v>
      </c>
      <c r="E4053" s="3">
        <v>94.52</v>
      </c>
      <c r="F4053" s="3">
        <v>93.55</v>
      </c>
      <c r="G4053" s="3">
        <v>94.52</v>
      </c>
      <c r="H4053" s="1">
        <v>1277053</v>
      </c>
      <c r="I4053" s="3"/>
      <c r="K4053" t="s">
        <v>4060</v>
      </c>
      <c r="L4053">
        <v>94.806642999999994</v>
      </c>
      <c r="M4053">
        <v>121.19108999999999</v>
      </c>
      <c r="N4053">
        <v>127.72211678798196</v>
      </c>
      <c r="O4053" s="6">
        <f t="shared" si="63"/>
        <v>1.5663802969445584E-4</v>
      </c>
    </row>
    <row r="4054" spans="1:15" x14ac:dyDescent="0.2">
      <c r="A4054" s="2">
        <v>39758</v>
      </c>
      <c r="B4054" s="3">
        <v>94.88</v>
      </c>
      <c r="C4054" s="4">
        <v>-0.68999999999999795</v>
      </c>
      <c r="D4054" s="5">
        <v>-7.2198388615674104E-3</v>
      </c>
      <c r="E4054" s="3">
        <v>94.6</v>
      </c>
      <c r="F4054" s="3">
        <v>93.81</v>
      </c>
      <c r="G4054" s="3">
        <v>95.05</v>
      </c>
      <c r="H4054" s="1">
        <v>919672</v>
      </c>
      <c r="I4054" s="3"/>
      <c r="K4054" t="s">
        <v>4061</v>
      </c>
      <c r="L4054">
        <v>94.791794999999993</v>
      </c>
      <c r="M4054">
        <v>121.17624199999999</v>
      </c>
      <c r="N4054">
        <v>127.70211378049157</v>
      </c>
      <c r="O4054" s="6">
        <f t="shared" si="63"/>
        <v>9.0796285435212898E-3</v>
      </c>
    </row>
    <row r="4055" spans="1:15" x14ac:dyDescent="0.2">
      <c r="A4055" s="2">
        <v>39757</v>
      </c>
      <c r="B4055" s="3">
        <v>95.57</v>
      </c>
      <c r="C4055" s="4">
        <v>1.1199999999999899</v>
      </c>
      <c r="D4055" s="5">
        <v>1.18581259925886E-2</v>
      </c>
      <c r="E4055" s="3">
        <v>94.89</v>
      </c>
      <c r="F4055" s="3">
        <v>94.400099999999995</v>
      </c>
      <c r="G4055" s="3">
        <v>95.67</v>
      </c>
      <c r="H4055" s="1">
        <v>1931636</v>
      </c>
      <c r="I4055" s="3"/>
      <c r="K4055" t="s">
        <v>4062</v>
      </c>
      <c r="L4055">
        <v>93.938865000000007</v>
      </c>
      <c r="M4055">
        <v>120.323312</v>
      </c>
      <c r="N4055">
        <v>126.55305901360174</v>
      </c>
      <c r="O4055" s="6">
        <f t="shared" si="63"/>
        <v>-8.3743240668273655E-3</v>
      </c>
    </row>
    <row r="4056" spans="1:15" x14ac:dyDescent="0.2">
      <c r="A4056" s="2">
        <v>39756</v>
      </c>
      <c r="B4056" s="3">
        <v>94.45</v>
      </c>
      <c r="C4056" s="4">
        <v>1.74000000000001</v>
      </c>
      <c r="D4056" s="5">
        <v>1.8768201919965598E-2</v>
      </c>
      <c r="E4056" s="3">
        <v>92.96</v>
      </c>
      <c r="F4056" s="3">
        <v>92.59</v>
      </c>
      <c r="G4056" s="3">
        <v>94.71</v>
      </c>
      <c r="H4056" s="1">
        <v>1608756</v>
      </c>
      <c r="I4056" s="3"/>
      <c r="K4056" t="s">
        <v>4063</v>
      </c>
      <c r="L4056">
        <v>94.732183000000006</v>
      </c>
      <c r="M4056">
        <v>121.11663</v>
      </c>
      <c r="N4056">
        <v>127.62180536976169</v>
      </c>
      <c r="O4056" s="6">
        <f t="shared" si="63"/>
        <v>-4.6940626866910362E-3</v>
      </c>
    </row>
    <row r="4057" spans="1:15" x14ac:dyDescent="0.2">
      <c r="A4057" s="2">
        <v>39755</v>
      </c>
      <c r="B4057" s="3">
        <v>92.71</v>
      </c>
      <c r="C4057" s="4">
        <v>-0.12000000000000501</v>
      </c>
      <c r="D4057" s="5">
        <v>-1.29268555423898E-3</v>
      </c>
      <c r="E4057" s="3">
        <v>92.72</v>
      </c>
      <c r="F4057" s="3">
        <v>92.35</v>
      </c>
      <c r="G4057" s="3">
        <v>93.11</v>
      </c>
      <c r="H4057" s="1">
        <v>1111595</v>
      </c>
      <c r="I4057" s="3"/>
      <c r="K4057" t="s">
        <v>4064</v>
      </c>
      <c r="L4057">
        <v>95.178959000000006</v>
      </c>
      <c r="M4057">
        <v>121.563406</v>
      </c>
      <c r="N4057">
        <v>128.2236954340483</v>
      </c>
      <c r="O4057" s="6">
        <f t="shared" si="63"/>
        <v>8.3549338854973509E-3</v>
      </c>
    </row>
    <row r="4058" spans="1:15" x14ac:dyDescent="0.2">
      <c r="A4058" s="2">
        <v>39752</v>
      </c>
      <c r="B4058" s="3">
        <v>92.83</v>
      </c>
      <c r="C4058" s="4">
        <v>-1.22</v>
      </c>
      <c r="D4058" s="5">
        <v>-1.2971823498139299E-2</v>
      </c>
      <c r="E4058" s="3">
        <v>94.64</v>
      </c>
      <c r="F4058" s="3">
        <v>92.65</v>
      </c>
      <c r="G4058" s="3">
        <v>94.92</v>
      </c>
      <c r="H4058" s="1">
        <v>2282489</v>
      </c>
      <c r="I4058" s="3"/>
      <c r="K4058" t="s">
        <v>4065</v>
      </c>
      <c r="L4058">
        <v>94.390333999999996</v>
      </c>
      <c r="M4058">
        <v>120.77478099999999</v>
      </c>
      <c r="N4058">
        <v>127.16127141855051</v>
      </c>
      <c r="O4058" s="6">
        <f t="shared" si="63"/>
        <v>1.6052135270840262E-2</v>
      </c>
    </row>
    <row r="4059" spans="1:15" x14ac:dyDescent="0.2">
      <c r="A4059" s="2">
        <v>39751</v>
      </c>
      <c r="B4059" s="3">
        <v>94.05</v>
      </c>
      <c r="C4059" s="4">
        <v>-0.85999999999999899</v>
      </c>
      <c r="D4059" s="5">
        <v>-9.0612158887366893E-3</v>
      </c>
      <c r="E4059" s="3">
        <v>94.5</v>
      </c>
      <c r="F4059" s="3">
        <v>93.8</v>
      </c>
      <c r="G4059" s="3">
        <v>94.8</v>
      </c>
      <c r="H4059" s="1">
        <v>1325935</v>
      </c>
      <c r="I4059" s="3"/>
      <c r="K4059" t="s">
        <v>4066</v>
      </c>
      <c r="L4059">
        <v>92.899105000000006</v>
      </c>
      <c r="M4059">
        <v>119.283552</v>
      </c>
      <c r="N4059">
        <v>125.15230961515005</v>
      </c>
      <c r="O4059" s="6">
        <f t="shared" si="63"/>
        <v>6.7447334419066252E-3</v>
      </c>
    </row>
    <row r="4060" spans="1:15" x14ac:dyDescent="0.2">
      <c r="A4060" s="2">
        <v>39750</v>
      </c>
      <c r="B4060" s="3">
        <v>94.91</v>
      </c>
      <c r="C4060" s="4">
        <v>-0.48000000000000398</v>
      </c>
      <c r="D4060" s="5">
        <v>-5.0319740014676999E-3</v>
      </c>
      <c r="E4060" s="3">
        <v>95.77</v>
      </c>
      <c r="F4060" s="3">
        <v>94.43</v>
      </c>
      <c r="G4060" s="3">
        <v>96.01</v>
      </c>
      <c r="H4060" s="1">
        <v>1748285</v>
      </c>
      <c r="I4060" s="3"/>
      <c r="K4060" t="s">
        <v>4067</v>
      </c>
      <c r="L4060">
        <v>92.643231999999998</v>
      </c>
      <c r="M4060">
        <v>118.65767899999999</v>
      </c>
      <c r="N4060">
        <v>124.31384586167478</v>
      </c>
      <c r="O4060" s="6">
        <f t="shared" si="63"/>
        <v>-1.3434605253324294E-2</v>
      </c>
    </row>
    <row r="4061" spans="1:15" x14ac:dyDescent="0.2">
      <c r="A4061" s="2">
        <v>39749</v>
      </c>
      <c r="B4061" s="3">
        <v>95.39</v>
      </c>
      <c r="C4061" s="4">
        <v>-1.41</v>
      </c>
      <c r="D4061" s="5">
        <v>-1.45661157024793E-2</v>
      </c>
      <c r="E4061" s="3">
        <v>96.18</v>
      </c>
      <c r="F4061" s="3">
        <v>95.15</v>
      </c>
      <c r="G4061" s="3">
        <v>96.9</v>
      </c>
      <c r="H4061" s="1">
        <v>1505478</v>
      </c>
      <c r="I4061" s="3"/>
      <c r="K4061" t="s">
        <v>4068</v>
      </c>
      <c r="L4061">
        <v>93.904805999999994</v>
      </c>
      <c r="M4061">
        <v>119.91925299999998</v>
      </c>
      <c r="N4061">
        <v>126.00669608282311</v>
      </c>
      <c r="O4061" s="6">
        <f t="shared" si="63"/>
        <v>-4.6982304620417636E-3</v>
      </c>
    </row>
    <row r="4062" spans="1:15" x14ac:dyDescent="0.2">
      <c r="A4062" s="2">
        <v>39748</v>
      </c>
      <c r="B4062" s="3">
        <v>96.8</v>
      </c>
      <c r="C4062" s="4">
        <v>6.9999999999993207E-2</v>
      </c>
      <c r="D4062" s="5">
        <v>7.2366380647155104E-4</v>
      </c>
      <c r="E4062" s="3">
        <v>97.77</v>
      </c>
      <c r="F4062" s="3">
        <v>96.29</v>
      </c>
      <c r="G4062" s="3">
        <v>98.21</v>
      </c>
      <c r="H4062" s="1">
        <v>1534101</v>
      </c>
      <c r="I4062" s="3"/>
      <c r="K4062" t="s">
        <v>4069</v>
      </c>
      <c r="L4062">
        <v>94.348074999999994</v>
      </c>
      <c r="M4062">
        <v>120.36252199999998</v>
      </c>
      <c r="N4062">
        <v>126.60149910244638</v>
      </c>
      <c r="O4062" s="6">
        <f t="shared" si="63"/>
        <v>-1.2142756545242661E-2</v>
      </c>
    </row>
    <row r="4063" spans="1:15" x14ac:dyDescent="0.2">
      <c r="A4063" s="2">
        <v>39745</v>
      </c>
      <c r="B4063" s="3">
        <v>96.73</v>
      </c>
      <c r="C4063" s="4">
        <v>-1.03999999999999</v>
      </c>
      <c r="D4063" s="5">
        <v>-1.06372097780504E-2</v>
      </c>
      <c r="E4063" s="3">
        <v>98.82</v>
      </c>
      <c r="F4063" s="3">
        <v>96.45</v>
      </c>
      <c r="G4063" s="3">
        <v>99.05</v>
      </c>
      <c r="H4063" s="1">
        <v>1495705</v>
      </c>
      <c r="I4063" s="3"/>
      <c r="K4063" t="s">
        <v>4070</v>
      </c>
      <c r="L4063">
        <v>95.507802999999996</v>
      </c>
      <c r="M4063">
        <v>121.52224999999999</v>
      </c>
      <c r="N4063">
        <v>128.15768669134081</v>
      </c>
      <c r="O4063" s="6">
        <f t="shared" si="63"/>
        <v>-1.0276552253102866E-2</v>
      </c>
    </row>
    <row r="4064" spans="1:15" x14ac:dyDescent="0.2">
      <c r="A4064" s="2">
        <v>39744</v>
      </c>
      <c r="B4064" s="3">
        <v>97.77</v>
      </c>
      <c r="C4064" s="4">
        <v>0.71999999999999897</v>
      </c>
      <c r="D4064" s="5">
        <v>7.4188562596599599E-3</v>
      </c>
      <c r="E4064" s="3">
        <v>97.95</v>
      </c>
      <c r="F4064" s="3">
        <v>96.82</v>
      </c>
      <c r="G4064" s="3">
        <v>98.89</v>
      </c>
      <c r="H4064" s="1">
        <v>1801919</v>
      </c>
      <c r="I4064" s="3"/>
      <c r="K4064" t="s">
        <v>4071</v>
      </c>
      <c r="L4064">
        <v>96.499485000000007</v>
      </c>
      <c r="M4064">
        <v>122.513932</v>
      </c>
      <c r="N4064">
        <v>129.48838080283079</v>
      </c>
      <c r="O4064" s="6">
        <f t="shared" si="63"/>
        <v>-1.9314126502361084E-3</v>
      </c>
    </row>
    <row r="4065" spans="1:15" x14ac:dyDescent="0.2">
      <c r="A4065" s="2">
        <v>39743</v>
      </c>
      <c r="B4065" s="3">
        <v>97.05</v>
      </c>
      <c r="C4065" s="4">
        <v>1.9299999999999899</v>
      </c>
      <c r="D4065" s="5">
        <v>2.0290159798149601E-2</v>
      </c>
      <c r="E4065" s="3">
        <v>96.12</v>
      </c>
      <c r="F4065" s="3">
        <v>95.85</v>
      </c>
      <c r="G4065" s="3">
        <v>97.49</v>
      </c>
      <c r="H4065" s="1">
        <v>1071261</v>
      </c>
      <c r="I4065" s="3"/>
      <c r="K4065" t="s">
        <v>4072</v>
      </c>
      <c r="L4065">
        <v>96.686226000000005</v>
      </c>
      <c r="M4065">
        <v>122.70067299999999</v>
      </c>
      <c r="N4065">
        <v>129.73896027192848</v>
      </c>
      <c r="O4065" s="6">
        <f t="shared" si="63"/>
        <v>-1.862131405675671E-2</v>
      </c>
    </row>
    <row r="4066" spans="1:15" x14ac:dyDescent="0.2">
      <c r="A4066" s="2">
        <v>39742</v>
      </c>
      <c r="B4066" s="3">
        <v>95.12</v>
      </c>
      <c r="C4066" s="4">
        <v>0.5</v>
      </c>
      <c r="D4066" s="5">
        <v>5.2842950750369901E-3</v>
      </c>
      <c r="E4066" s="3">
        <v>95.09</v>
      </c>
      <c r="F4066" s="3">
        <v>94.74</v>
      </c>
      <c r="G4066" s="3">
        <v>95.99</v>
      </c>
      <c r="H4066" s="1">
        <v>1243652</v>
      </c>
      <c r="I4066" s="3"/>
      <c r="K4066" t="s">
        <v>4073</v>
      </c>
      <c r="L4066">
        <v>98.520813000000004</v>
      </c>
      <c r="M4066">
        <v>124.53525999999999</v>
      </c>
      <c r="N4066">
        <v>132.20071123434991</v>
      </c>
      <c r="O4066" s="6">
        <f t="shared" si="63"/>
        <v>1.7802386288872762E-2</v>
      </c>
    </row>
    <row r="4067" spans="1:15" x14ac:dyDescent="0.2">
      <c r="A4067" s="2">
        <v>39741</v>
      </c>
      <c r="B4067" s="3">
        <v>94.62</v>
      </c>
      <c r="C4067" s="4">
        <v>0.75</v>
      </c>
      <c r="D4067" s="5">
        <v>7.9897730904442306E-3</v>
      </c>
      <c r="E4067" s="3">
        <v>93.44</v>
      </c>
      <c r="F4067" s="3">
        <v>93.36</v>
      </c>
      <c r="G4067" s="3">
        <v>94.94</v>
      </c>
      <c r="H4067" s="1">
        <v>1146711</v>
      </c>
      <c r="I4067" s="3"/>
      <c r="K4067" t="s">
        <v>4074</v>
      </c>
      <c r="L4067">
        <v>96.797584999999998</v>
      </c>
      <c r="M4067">
        <v>122.81203199999999</v>
      </c>
      <c r="N4067">
        <v>129.88838797714186</v>
      </c>
      <c r="O4067" s="6">
        <f t="shared" si="63"/>
        <v>1.3459857460643709E-2</v>
      </c>
    </row>
    <row r="4068" spans="1:15" x14ac:dyDescent="0.2">
      <c r="A4068" s="2">
        <v>39738</v>
      </c>
      <c r="B4068" s="3">
        <v>93.87</v>
      </c>
      <c r="C4068" s="4">
        <v>-0.64900000000000102</v>
      </c>
      <c r="D4068" s="5">
        <v>-6.8663443328854596E-3</v>
      </c>
      <c r="E4068" s="3">
        <v>94.69</v>
      </c>
      <c r="F4068" s="3">
        <v>93.02</v>
      </c>
      <c r="G4068" s="3">
        <v>94.9</v>
      </c>
      <c r="H4068" s="1">
        <v>1691858</v>
      </c>
      <c r="I4068" s="3"/>
      <c r="K4068" t="s">
        <v>4075</v>
      </c>
      <c r="L4068">
        <v>95.512006999999997</v>
      </c>
      <c r="M4068">
        <v>121.52645399999999</v>
      </c>
      <c r="N4068">
        <v>128.16332785256461</v>
      </c>
      <c r="O4068" s="6">
        <f t="shared" si="63"/>
        <v>1.4300055914359122E-2</v>
      </c>
    </row>
    <row r="4069" spans="1:15" x14ac:dyDescent="0.2">
      <c r="A4069" s="2">
        <v>39737</v>
      </c>
      <c r="B4069" s="3">
        <v>94.519000000000005</v>
      </c>
      <c r="C4069" s="4">
        <v>-0.49099999999999999</v>
      </c>
      <c r="D4069" s="5">
        <v>-5.1678770655720404E-3</v>
      </c>
      <c r="E4069" s="3">
        <v>94.99</v>
      </c>
      <c r="F4069" s="3">
        <v>94.18</v>
      </c>
      <c r="G4069" s="3">
        <v>95.27</v>
      </c>
      <c r="H4069" s="1">
        <v>1063187</v>
      </c>
      <c r="I4069" s="3"/>
      <c r="K4069" t="s">
        <v>4076</v>
      </c>
      <c r="L4069">
        <v>94.165436</v>
      </c>
      <c r="M4069">
        <v>120.17988299999999</v>
      </c>
      <c r="N4069">
        <v>126.35642392529444</v>
      </c>
      <c r="O4069" s="6">
        <f t="shared" si="63"/>
        <v>5.5916145249921279E-3</v>
      </c>
    </row>
    <row r="4070" spans="1:15" x14ac:dyDescent="0.2">
      <c r="A4070" s="2">
        <v>39736</v>
      </c>
      <c r="B4070" s="3">
        <v>95.01</v>
      </c>
      <c r="C4070" s="4">
        <v>0.90000000000000602</v>
      </c>
      <c r="D4070" s="5">
        <v>9.5632770162576292E-3</v>
      </c>
      <c r="E4070" s="3">
        <v>94.12</v>
      </c>
      <c r="F4070" s="3">
        <v>93.42</v>
      </c>
      <c r="G4070" s="3">
        <v>95.04</v>
      </c>
      <c r="H4070" s="1">
        <v>1449460</v>
      </c>
      <c r="I4070" s="3"/>
      <c r="K4070" t="s">
        <v>4077</v>
      </c>
      <c r="L4070">
        <v>93.641827000000006</v>
      </c>
      <c r="M4070">
        <v>119.656274</v>
      </c>
      <c r="N4070">
        <v>125.65381622139022</v>
      </c>
      <c r="O4070" s="6">
        <f t="shared" si="63"/>
        <v>-1.0292817293757639E-2</v>
      </c>
    </row>
    <row r="4071" spans="1:15" x14ac:dyDescent="0.2">
      <c r="A4071" s="2">
        <v>39735</v>
      </c>
      <c r="B4071" s="3">
        <v>94.11</v>
      </c>
      <c r="C4071" s="4">
        <v>-0.60999999999999899</v>
      </c>
      <c r="D4071" s="5">
        <v>-6.4400337837837796E-3</v>
      </c>
      <c r="E4071" s="3">
        <v>94.25</v>
      </c>
      <c r="F4071" s="3">
        <v>93.9</v>
      </c>
      <c r="G4071" s="3">
        <v>95.26</v>
      </c>
      <c r="H4071" s="1">
        <v>2099972</v>
      </c>
      <c r="I4071" s="3"/>
      <c r="K4071" t="s">
        <v>4078</v>
      </c>
      <c r="L4071">
        <v>94.615689000000003</v>
      </c>
      <c r="M4071">
        <v>120.63013599999999</v>
      </c>
      <c r="N4071">
        <v>126.96059846489551</v>
      </c>
      <c r="O4071" s="6">
        <f t="shared" si="63"/>
        <v>2.6474404763816572E-3</v>
      </c>
    </row>
    <row r="4072" spans="1:15" x14ac:dyDescent="0.2">
      <c r="A4072" s="2">
        <v>39734</v>
      </c>
      <c r="B4072" s="3">
        <v>94.72</v>
      </c>
      <c r="C4072" s="4">
        <v>-1.23</v>
      </c>
      <c r="D4072" s="5">
        <v>-1.2819176654507601E-2</v>
      </c>
      <c r="E4072" s="3">
        <v>95.11</v>
      </c>
      <c r="F4072" s="3">
        <v>94.26</v>
      </c>
      <c r="G4072" s="3">
        <v>95.95</v>
      </c>
      <c r="H4072" s="1">
        <v>1532006</v>
      </c>
      <c r="I4072" s="3"/>
      <c r="K4072" t="s">
        <v>4079</v>
      </c>
      <c r="L4072">
        <v>94.365860999999995</v>
      </c>
      <c r="M4072">
        <v>120.38030799999999</v>
      </c>
      <c r="N4072">
        <v>126.62536534733836</v>
      </c>
      <c r="O4072" s="6">
        <f t="shared" si="63"/>
        <v>-1.0368204210453591E-3</v>
      </c>
    </row>
    <row r="4073" spans="1:15" x14ac:dyDescent="0.2">
      <c r="A4073" s="2">
        <v>39731</v>
      </c>
      <c r="B4073" s="3">
        <v>95.95</v>
      </c>
      <c r="C4073" s="4">
        <v>-0.67999999999999305</v>
      </c>
      <c r="D4073" s="5">
        <v>-7.0371520231811303E-3</v>
      </c>
      <c r="E4073" s="3">
        <v>96.61</v>
      </c>
      <c r="F4073" s="3">
        <v>95.51</v>
      </c>
      <c r="G4073" s="3">
        <v>96.91</v>
      </c>
      <c r="H4073" s="1">
        <v>2199907</v>
      </c>
      <c r="I4073" s="3"/>
      <c r="K4073" t="s">
        <v>4080</v>
      </c>
      <c r="L4073">
        <v>94.463802999999999</v>
      </c>
      <c r="M4073">
        <v>120.47824999999999</v>
      </c>
      <c r="N4073">
        <v>126.75678937506858</v>
      </c>
      <c r="O4073" s="6">
        <f t="shared" si="63"/>
        <v>-1.8206454721917287E-2</v>
      </c>
    </row>
    <row r="4074" spans="1:15" x14ac:dyDescent="0.2">
      <c r="A4074" s="2">
        <v>39730</v>
      </c>
      <c r="B4074" s="3">
        <v>96.63</v>
      </c>
      <c r="C4074" s="4">
        <v>-0.82000000000000695</v>
      </c>
      <c r="D4074" s="5">
        <v>-8.41457157516683E-3</v>
      </c>
      <c r="E4074" s="3">
        <v>97.37</v>
      </c>
      <c r="F4074" s="3">
        <v>96.22</v>
      </c>
      <c r="G4074" s="3">
        <v>97.697999999999993</v>
      </c>
      <c r="H4074" s="1">
        <v>1785344</v>
      </c>
      <c r="I4074" s="3"/>
      <c r="K4074" t="s">
        <v>4081</v>
      </c>
      <c r="L4074">
        <v>96.215547000000001</v>
      </c>
      <c r="M4074">
        <v>122.22999399999999</v>
      </c>
      <c r="N4074">
        <v>129.10737698847475</v>
      </c>
      <c r="O4074" s="6">
        <f t="shared" si="63"/>
        <v>3.7106521824981087E-4</v>
      </c>
    </row>
    <row r="4075" spans="1:15" x14ac:dyDescent="0.2">
      <c r="A4075" s="2">
        <v>39729</v>
      </c>
      <c r="B4075" s="3">
        <v>97.45</v>
      </c>
      <c r="C4075" s="4">
        <v>-1.42</v>
      </c>
      <c r="D4075" s="5">
        <v>-1.43622939213108E-2</v>
      </c>
      <c r="E4075" s="3">
        <v>99.68</v>
      </c>
      <c r="F4075" s="3">
        <v>96.68</v>
      </c>
      <c r="G4075" s="3">
        <v>99.94</v>
      </c>
      <c r="H4075" s="1">
        <v>3386598</v>
      </c>
      <c r="I4075" s="3"/>
      <c r="K4075" t="s">
        <v>4082</v>
      </c>
      <c r="L4075">
        <v>96.179857999999996</v>
      </c>
      <c r="M4075">
        <v>122.19430499999999</v>
      </c>
      <c r="N4075">
        <v>129.05948750157776</v>
      </c>
      <c r="O4075" s="6">
        <f t="shared" si="63"/>
        <v>-2.3765524993270004E-3</v>
      </c>
    </row>
    <row r="4076" spans="1:15" x14ac:dyDescent="0.2">
      <c r="A4076" s="2">
        <v>39728</v>
      </c>
      <c r="B4076" s="3">
        <v>98.87</v>
      </c>
      <c r="C4076" s="4">
        <v>-0.29999999999999699</v>
      </c>
      <c r="D4076" s="5">
        <v>-3.02510839971763E-3</v>
      </c>
      <c r="E4076" s="3">
        <v>98.32</v>
      </c>
      <c r="F4076" s="3">
        <v>97.98</v>
      </c>
      <c r="G4076" s="3">
        <v>99.67</v>
      </c>
      <c r="H4076" s="1">
        <v>1971958</v>
      </c>
      <c r="I4076" s="3"/>
      <c r="K4076" t="s">
        <v>4083</v>
      </c>
      <c r="L4076">
        <v>96.408979000000002</v>
      </c>
      <c r="M4076">
        <v>122.42342599999999</v>
      </c>
      <c r="N4076">
        <v>129.36693481383986</v>
      </c>
      <c r="O4076" s="6">
        <f t="shared" si="63"/>
        <v>-9.9392126430735139E-3</v>
      </c>
    </row>
    <row r="4077" spans="1:15" x14ac:dyDescent="0.2">
      <c r="A4077" s="2">
        <v>39727</v>
      </c>
      <c r="B4077" s="3">
        <v>99.17</v>
      </c>
      <c r="C4077" s="4">
        <v>1.77</v>
      </c>
      <c r="D4077" s="5">
        <v>1.8172484599589301E-2</v>
      </c>
      <c r="E4077" s="3">
        <v>98.74</v>
      </c>
      <c r="F4077" s="3">
        <v>98.62</v>
      </c>
      <c r="G4077" s="3">
        <v>99.86</v>
      </c>
      <c r="H4077" s="1">
        <v>2906197</v>
      </c>
      <c r="I4077" s="3"/>
      <c r="K4077" t="s">
        <v>4084</v>
      </c>
      <c r="L4077">
        <v>97.376828000000003</v>
      </c>
      <c r="M4077">
        <v>123.39127499999999</v>
      </c>
      <c r="N4077">
        <v>130.66564847921993</v>
      </c>
      <c r="O4077" s="6">
        <f t="shared" si="63"/>
        <v>-1.2313498621058461E-2</v>
      </c>
    </row>
    <row r="4078" spans="1:15" x14ac:dyDescent="0.2">
      <c r="A4078" s="2">
        <v>39724</v>
      </c>
      <c r="B4078" s="3">
        <v>97.4</v>
      </c>
      <c r="C4078" s="4">
        <v>0.85000000000000897</v>
      </c>
      <c r="D4078" s="5">
        <v>8.8037286380114807E-3</v>
      </c>
      <c r="E4078" s="3">
        <v>97.38</v>
      </c>
      <c r="F4078" s="3">
        <v>95.49</v>
      </c>
      <c r="G4078" s="3">
        <v>97.79</v>
      </c>
      <c r="H4078" s="1">
        <v>1903059</v>
      </c>
      <c r="I4078" s="3"/>
      <c r="K4078" t="s">
        <v>4085</v>
      </c>
      <c r="L4078">
        <v>98.590826000000007</v>
      </c>
      <c r="M4078">
        <v>124.605273</v>
      </c>
      <c r="N4078">
        <v>132.29465857515854</v>
      </c>
      <c r="O4078" s="6">
        <f t="shared" si="63"/>
        <v>-1.161424237608244E-2</v>
      </c>
    </row>
    <row r="4079" spans="1:15" x14ac:dyDescent="0.2">
      <c r="A4079" s="2">
        <v>39723</v>
      </c>
      <c r="B4079" s="3">
        <v>96.55</v>
      </c>
      <c r="C4079" s="4">
        <v>0.76999999999999602</v>
      </c>
      <c r="D4079" s="5">
        <v>8.0392566297765294E-3</v>
      </c>
      <c r="E4079" s="3">
        <v>96.57</v>
      </c>
      <c r="F4079" s="3">
        <v>96.067999999999998</v>
      </c>
      <c r="G4079" s="3">
        <v>96.844999999999999</v>
      </c>
      <c r="H4079" s="1">
        <v>931832</v>
      </c>
      <c r="I4079" s="3"/>
      <c r="K4079" t="s">
        <v>4086</v>
      </c>
      <c r="L4079">
        <v>99.749339000000006</v>
      </c>
      <c r="M4079">
        <v>125.763786</v>
      </c>
      <c r="N4079">
        <v>133.84921580941767</v>
      </c>
      <c r="O4079" s="6">
        <f t="shared" si="63"/>
        <v>2.8831918899246745E-2</v>
      </c>
    </row>
    <row r="4080" spans="1:15" x14ac:dyDescent="0.2">
      <c r="A4080" s="2">
        <v>39722</v>
      </c>
      <c r="B4080" s="3">
        <v>95.78</v>
      </c>
      <c r="C4080" s="4">
        <v>0.90000000000000602</v>
      </c>
      <c r="D4080" s="5">
        <v>9.4856661045531806E-3</v>
      </c>
      <c r="E4080" s="3">
        <v>96.04</v>
      </c>
      <c r="F4080" s="3">
        <v>94.95</v>
      </c>
      <c r="G4080" s="3">
        <v>96.9</v>
      </c>
      <c r="H4080" s="1">
        <v>1767757</v>
      </c>
      <c r="I4080" s="3"/>
      <c r="K4080" t="s">
        <v>4087</v>
      </c>
      <c r="L4080">
        <v>96.953969999999998</v>
      </c>
      <c r="M4080">
        <v>122.96841699999999</v>
      </c>
      <c r="N4080">
        <v>130.09823407561433</v>
      </c>
      <c r="O4080" s="6">
        <f t="shared" si="63"/>
        <v>3.0891293603918513E-3</v>
      </c>
    </row>
    <row r="4081" spans="1:15" x14ac:dyDescent="0.2">
      <c r="A4081" s="2">
        <v>39721</v>
      </c>
      <c r="B4081" s="3">
        <v>94.88</v>
      </c>
      <c r="C4081" s="4">
        <v>-2.37</v>
      </c>
      <c r="D4081" s="5">
        <v>-2.4370179948586201E-2</v>
      </c>
      <c r="E4081" s="3">
        <v>97.04</v>
      </c>
      <c r="F4081" s="3">
        <v>94.6</v>
      </c>
      <c r="G4081" s="3">
        <v>97.289900000000003</v>
      </c>
      <c r="H4081" s="1">
        <v>1358052</v>
      </c>
      <c r="I4081" s="3"/>
      <c r="K4081" t="s">
        <v>4088</v>
      </c>
      <c r="L4081">
        <v>96.655389</v>
      </c>
      <c r="M4081">
        <v>122.66983599999999</v>
      </c>
      <c r="N4081">
        <v>129.69758146872746</v>
      </c>
      <c r="O4081" s="6">
        <f t="shared" si="63"/>
        <v>1.36241103034207E-2</v>
      </c>
    </row>
    <row r="4082" spans="1:15" x14ac:dyDescent="0.2">
      <c r="A4082" s="2">
        <v>39720</v>
      </c>
      <c r="B4082" s="3">
        <v>97.25</v>
      </c>
      <c r="C4082" s="4">
        <v>2.75</v>
      </c>
      <c r="D4082" s="5">
        <v>2.9100529100529099E-2</v>
      </c>
      <c r="E4082" s="3">
        <v>95.17</v>
      </c>
      <c r="F4082" s="3">
        <v>95.16</v>
      </c>
      <c r="G4082" s="3">
        <v>97.93</v>
      </c>
      <c r="H4082" s="1">
        <v>4799714</v>
      </c>
      <c r="I4082" s="3"/>
      <c r="K4082" t="s">
        <v>4089</v>
      </c>
      <c r="L4082">
        <v>95.356245000000001</v>
      </c>
      <c r="M4082">
        <v>121.37069199999999</v>
      </c>
      <c r="N4082">
        <v>127.95431773017265</v>
      </c>
      <c r="O4082" s="6">
        <f t="shared" si="63"/>
        <v>8.8951456167920551E-3</v>
      </c>
    </row>
    <row r="4083" spans="1:15" x14ac:dyDescent="0.2">
      <c r="A4083" s="2">
        <v>39717</v>
      </c>
      <c r="B4083" s="3">
        <v>94.5</v>
      </c>
      <c r="C4083" s="4">
        <v>0.68000000000000704</v>
      </c>
      <c r="D4083" s="5">
        <v>7.2479215519079803E-3</v>
      </c>
      <c r="E4083" s="3">
        <v>94.07</v>
      </c>
      <c r="F4083" s="3">
        <v>94.07</v>
      </c>
      <c r="G4083" s="3">
        <v>94.79</v>
      </c>
      <c r="H4083" s="1">
        <v>1992783</v>
      </c>
      <c r="I4083" s="3"/>
      <c r="K4083" t="s">
        <v>4090</v>
      </c>
      <c r="L4083">
        <v>94.801286000000005</v>
      </c>
      <c r="M4083">
        <v>120.525733</v>
      </c>
      <c r="N4083">
        <v>126.82618038760339</v>
      </c>
      <c r="O4083" s="6">
        <f t="shared" si="63"/>
        <v>-2.4535390605561536E-2</v>
      </c>
    </row>
    <row r="4084" spans="1:15" x14ac:dyDescent="0.2">
      <c r="A4084" s="2">
        <v>39716</v>
      </c>
      <c r="B4084" s="3">
        <v>93.82</v>
      </c>
      <c r="C4084" s="4">
        <v>-0.19000000000001199</v>
      </c>
      <c r="D4084" s="5">
        <v>-2.0210615891927699E-3</v>
      </c>
      <c r="E4084" s="3">
        <v>94.59</v>
      </c>
      <c r="F4084" s="3">
        <v>93.15</v>
      </c>
      <c r="G4084" s="3">
        <v>94.59</v>
      </c>
      <c r="H4084" s="1">
        <v>1881151</v>
      </c>
      <c r="I4084" s="3"/>
      <c r="K4084" t="s">
        <v>4091</v>
      </c>
      <c r="L4084">
        <v>97.185777000000002</v>
      </c>
      <c r="M4084">
        <v>122.910224</v>
      </c>
      <c r="N4084">
        <v>130.01617810238773</v>
      </c>
      <c r="O4084" s="6">
        <f t="shared" si="63"/>
        <v>2.925642634625869E-2</v>
      </c>
    </row>
    <row r="4085" spans="1:15" x14ac:dyDescent="0.2">
      <c r="A4085" s="2">
        <v>39715</v>
      </c>
      <c r="B4085" s="3">
        <v>94.01</v>
      </c>
      <c r="C4085" s="4">
        <v>0.41000000000001102</v>
      </c>
      <c r="D4085" s="5">
        <v>4.3803418803420001E-3</v>
      </c>
      <c r="E4085" s="3">
        <v>93.97</v>
      </c>
      <c r="F4085" s="3">
        <v>93.6</v>
      </c>
      <c r="G4085" s="3">
        <v>94.75</v>
      </c>
      <c r="H4085" s="1">
        <v>1014891</v>
      </c>
      <c r="I4085" s="3"/>
      <c r="K4085" t="s">
        <v>4092</v>
      </c>
      <c r="L4085">
        <v>94.423288999999997</v>
      </c>
      <c r="M4085">
        <v>120.14773599999999</v>
      </c>
      <c r="N4085">
        <v>126.32049193409473</v>
      </c>
      <c r="O4085" s="6">
        <f t="shared" si="63"/>
        <v>7.9941765116948726E-3</v>
      </c>
    </row>
    <row r="4086" spans="1:15" x14ac:dyDescent="0.2">
      <c r="A4086" s="2">
        <v>39714</v>
      </c>
      <c r="B4086" s="3">
        <v>93.6</v>
      </c>
      <c r="C4086" s="4">
        <v>-0.35999999999999899</v>
      </c>
      <c r="D4086" s="5">
        <v>-3.83141762452107E-3</v>
      </c>
      <c r="E4086" s="3">
        <v>93.61</v>
      </c>
      <c r="F4086" s="3">
        <v>93.13</v>
      </c>
      <c r="G4086" s="3">
        <v>94.1</v>
      </c>
      <c r="H4086" s="1">
        <v>2235943</v>
      </c>
      <c r="I4086" s="3"/>
      <c r="K4086" t="s">
        <v>4093</v>
      </c>
      <c r="L4086">
        <v>93.674439000000007</v>
      </c>
      <c r="M4086">
        <v>119.398886</v>
      </c>
      <c r="N4086">
        <v>125.31867234714043</v>
      </c>
      <c r="O4086" s="6">
        <f t="shared" si="63"/>
        <v>-3.5727462839874047E-3</v>
      </c>
    </row>
    <row r="4087" spans="1:15" x14ac:dyDescent="0.2">
      <c r="A4087" s="2">
        <v>39713</v>
      </c>
      <c r="B4087" s="3">
        <v>93.96</v>
      </c>
      <c r="C4087" s="4">
        <v>-1.00000000000051E-2</v>
      </c>
      <c r="D4087" s="5">
        <v>-1.0641694157715401E-4</v>
      </c>
      <c r="E4087" s="3">
        <v>92.93</v>
      </c>
      <c r="F4087" s="3">
        <v>92.6</v>
      </c>
      <c r="G4087" s="3">
        <v>93.96</v>
      </c>
      <c r="H4087" s="1">
        <v>4726297</v>
      </c>
      <c r="I4087" s="3"/>
      <c r="K4087" t="s">
        <v>4094</v>
      </c>
      <c r="L4087">
        <v>94.010313999999994</v>
      </c>
      <c r="M4087">
        <v>119.73476099999999</v>
      </c>
      <c r="N4087">
        <v>125.76800953585415</v>
      </c>
      <c r="O4087" s="6">
        <f t="shared" si="63"/>
        <v>8.7612353613013561E-3</v>
      </c>
    </row>
    <row r="4088" spans="1:15" x14ac:dyDescent="0.2">
      <c r="A4088" s="2">
        <v>39710</v>
      </c>
      <c r="B4088" s="3">
        <v>93.97</v>
      </c>
      <c r="C4088" s="4">
        <v>-3.08</v>
      </c>
      <c r="D4088" s="5">
        <v>-3.1736218444101003E-2</v>
      </c>
      <c r="E4088" s="3">
        <v>93.86</v>
      </c>
      <c r="F4088" s="3">
        <v>93.7</v>
      </c>
      <c r="G4088" s="3">
        <v>95.02</v>
      </c>
      <c r="H4088" s="1">
        <v>7169172</v>
      </c>
      <c r="I4088" s="3"/>
      <c r="K4088" t="s">
        <v>4095</v>
      </c>
      <c r="L4088">
        <v>93.193821</v>
      </c>
      <c r="M4088">
        <v>118.918268</v>
      </c>
      <c r="N4088">
        <v>124.67569641572186</v>
      </c>
      <c r="O4088" s="6">
        <f t="shared" si="63"/>
        <v>-3.0017414285388178E-3</v>
      </c>
    </row>
    <row r="4089" spans="1:15" x14ac:dyDescent="0.2">
      <c r="A4089" s="2">
        <v>39709</v>
      </c>
      <c r="B4089" s="3">
        <v>97.05</v>
      </c>
      <c r="C4089" s="4">
        <v>-1.44</v>
      </c>
      <c r="D4089" s="5">
        <v>-1.4620773682607301E-2</v>
      </c>
      <c r="E4089" s="3">
        <v>97.95</v>
      </c>
      <c r="F4089" s="3">
        <v>96.92</v>
      </c>
      <c r="G4089" s="3">
        <v>98.49</v>
      </c>
      <c r="H4089" s="1">
        <v>4188273</v>
      </c>
      <c r="I4089" s="3"/>
      <c r="K4089" t="s">
        <v>4096</v>
      </c>
      <c r="L4089">
        <v>93.474406999999999</v>
      </c>
      <c r="M4089">
        <v>119.198854</v>
      </c>
      <c r="N4089">
        <v>125.05106738537555</v>
      </c>
      <c r="O4089" s="6">
        <f t="shared" si="63"/>
        <v>-5.4824940667703714E-3</v>
      </c>
    </row>
    <row r="4090" spans="1:15" x14ac:dyDescent="0.2">
      <c r="A4090" s="2">
        <v>39708</v>
      </c>
      <c r="B4090" s="3">
        <v>98.49</v>
      </c>
      <c r="C4090" s="4">
        <v>0.489999999999995</v>
      </c>
      <c r="D4090" s="5">
        <v>4.9999999999999498E-3</v>
      </c>
      <c r="E4090" s="3">
        <v>98.92</v>
      </c>
      <c r="F4090" s="3">
        <v>97.73</v>
      </c>
      <c r="G4090" s="3">
        <v>99.38</v>
      </c>
      <c r="H4090" s="1">
        <v>4371248</v>
      </c>
      <c r="I4090" s="3"/>
      <c r="K4090" t="s">
        <v>4097</v>
      </c>
      <c r="L4090">
        <v>93.989705000000001</v>
      </c>
      <c r="M4090">
        <v>119.714152</v>
      </c>
      <c r="N4090">
        <v>125.74043859391982</v>
      </c>
      <c r="O4090" s="6">
        <f t="shared" si="63"/>
        <v>-3.8337213010438909E-2</v>
      </c>
    </row>
    <row r="4091" spans="1:15" x14ac:dyDescent="0.2">
      <c r="A4091" s="2">
        <v>39707</v>
      </c>
      <c r="B4091" s="3">
        <v>98</v>
      </c>
      <c r="C4091" s="4">
        <v>-1.9999999999996E-2</v>
      </c>
      <c r="D4091" s="5">
        <v>-2.0403999183835999E-4</v>
      </c>
      <c r="E4091" s="3">
        <v>100.71</v>
      </c>
      <c r="F4091" s="3">
        <v>97.91</v>
      </c>
      <c r="G4091" s="3">
        <v>100.86</v>
      </c>
      <c r="H4091" s="1">
        <v>6684376</v>
      </c>
      <c r="I4091" s="3"/>
      <c r="K4091" t="s">
        <v>4098</v>
      </c>
      <c r="L4091">
        <v>97.736655999999996</v>
      </c>
      <c r="M4091">
        <v>123.46110299999999</v>
      </c>
      <c r="N4091">
        <v>130.75314995555166</v>
      </c>
      <c r="O4091" s="6">
        <f t="shared" si="63"/>
        <v>-3.7607026762856988E-3</v>
      </c>
    </row>
    <row r="4092" spans="1:15" x14ac:dyDescent="0.2">
      <c r="A4092" s="2">
        <v>39706</v>
      </c>
      <c r="B4092" s="3">
        <v>98.02</v>
      </c>
      <c r="C4092" s="4">
        <v>3.08</v>
      </c>
      <c r="D4092" s="5">
        <v>3.2441542026543098E-2</v>
      </c>
      <c r="E4092" s="3">
        <v>96.28</v>
      </c>
      <c r="F4092" s="3">
        <v>96.07</v>
      </c>
      <c r="G4092" s="3">
        <v>98.17</v>
      </c>
      <c r="H4092" s="1">
        <v>5890028</v>
      </c>
      <c r="I4092" s="3"/>
      <c r="K4092" t="s">
        <v>4099</v>
      </c>
      <c r="L4092">
        <v>98.105602000000005</v>
      </c>
      <c r="M4092">
        <v>123.830049</v>
      </c>
      <c r="N4092">
        <v>131.24672988387971</v>
      </c>
      <c r="O4092" s="6">
        <f t="shared" si="63"/>
        <v>1.9201658406930999E-3</v>
      </c>
    </row>
    <row r="4093" spans="1:15" x14ac:dyDescent="0.2">
      <c r="A4093" s="2">
        <v>39703</v>
      </c>
      <c r="B4093" s="3">
        <v>94.94</v>
      </c>
      <c r="C4093" s="4">
        <v>-1.24000000000001</v>
      </c>
      <c r="D4093" s="5">
        <v>-1.2892493241838301E-2</v>
      </c>
      <c r="E4093" s="3">
        <v>96.21</v>
      </c>
      <c r="F4093" s="3">
        <v>94.75</v>
      </c>
      <c r="G4093" s="3">
        <v>96.33</v>
      </c>
      <c r="H4093" s="1">
        <v>4138135</v>
      </c>
      <c r="I4093" s="3"/>
      <c r="K4093" t="s">
        <v>4100</v>
      </c>
      <c r="L4093">
        <v>97.917584000000005</v>
      </c>
      <c r="M4093">
        <v>123.642031</v>
      </c>
      <c r="N4093">
        <v>130.99519738057467</v>
      </c>
      <c r="O4093" s="6">
        <f t="shared" si="63"/>
        <v>6.1183719867377029E-3</v>
      </c>
    </row>
    <row r="4094" spans="1:15" x14ac:dyDescent="0.2">
      <c r="A4094" s="2">
        <v>39702</v>
      </c>
      <c r="B4094" s="3">
        <v>96.18</v>
      </c>
      <c r="C4094" s="4">
        <v>-4.9999999999997199E-2</v>
      </c>
      <c r="D4094" s="5">
        <v>-5.1958848591912305E-4</v>
      </c>
      <c r="E4094" s="3">
        <v>96.79</v>
      </c>
      <c r="F4094" s="3">
        <v>96</v>
      </c>
      <c r="G4094" s="3">
        <v>96.86</v>
      </c>
      <c r="H4094" s="1">
        <v>3591911</v>
      </c>
      <c r="I4094" s="3"/>
      <c r="K4094" t="s">
        <v>4101</v>
      </c>
      <c r="L4094">
        <v>97.322130999999999</v>
      </c>
      <c r="M4094">
        <v>123.046578</v>
      </c>
      <c r="N4094">
        <v>130.19859395063446</v>
      </c>
      <c r="O4094" s="6">
        <f t="shared" si="63"/>
        <v>2.6812513616283562E-2</v>
      </c>
    </row>
    <row r="4095" spans="1:15" x14ac:dyDescent="0.2">
      <c r="A4095" s="2">
        <v>39701</v>
      </c>
      <c r="B4095" s="3">
        <v>96.23</v>
      </c>
      <c r="C4095" s="4">
        <v>-0.59999999999999398</v>
      </c>
      <c r="D4095" s="5">
        <v>-6.1964267272538896E-3</v>
      </c>
      <c r="E4095" s="3">
        <v>95.98</v>
      </c>
      <c r="F4095" s="3">
        <v>95.82</v>
      </c>
      <c r="G4095" s="3">
        <v>96.66</v>
      </c>
      <c r="H4095" s="1">
        <v>2407852</v>
      </c>
      <c r="I4095" s="3"/>
      <c r="K4095" t="s">
        <v>4102</v>
      </c>
      <c r="L4095">
        <v>94.780818999999994</v>
      </c>
      <c r="M4095">
        <v>120.50526599999999</v>
      </c>
      <c r="N4095">
        <v>126.7987994147968</v>
      </c>
      <c r="O4095" s="6">
        <f t="shared" si="63"/>
        <v>-1.6704906396780572E-2</v>
      </c>
    </row>
    <row r="4096" spans="1:15" x14ac:dyDescent="0.2">
      <c r="A4096" s="2">
        <v>39700</v>
      </c>
      <c r="B4096" s="3">
        <v>96.83</v>
      </c>
      <c r="C4096" s="4">
        <v>0.95000000000000295</v>
      </c>
      <c r="D4096" s="5">
        <v>9.9082186065915998E-3</v>
      </c>
      <c r="E4096" s="3">
        <v>95.83</v>
      </c>
      <c r="F4096" s="3">
        <v>95.54</v>
      </c>
      <c r="G4096" s="3">
        <v>96.88</v>
      </c>
      <c r="H4096" s="1">
        <v>3890119</v>
      </c>
      <c r="I4096" s="3"/>
      <c r="K4096" t="s">
        <v>4103</v>
      </c>
      <c r="L4096">
        <v>96.391022000000007</v>
      </c>
      <c r="M4096">
        <v>122.115469</v>
      </c>
      <c r="N4096">
        <v>128.9529463125368</v>
      </c>
      <c r="O4096" s="6">
        <f t="shared" si="63"/>
        <v>2.6987696083446977E-3</v>
      </c>
    </row>
    <row r="4097" spans="1:15" x14ac:dyDescent="0.2">
      <c r="A4097" s="2">
        <v>39699</v>
      </c>
      <c r="B4097" s="3">
        <v>95.88</v>
      </c>
      <c r="C4097" s="4">
        <v>0.39999999999999097</v>
      </c>
      <c r="D4097" s="5">
        <v>4.1893590280686196E-3</v>
      </c>
      <c r="E4097" s="3">
        <v>94.9</v>
      </c>
      <c r="F4097" s="3">
        <v>94.56</v>
      </c>
      <c r="G4097" s="3">
        <v>95.88</v>
      </c>
      <c r="H4097" s="1">
        <v>5426146</v>
      </c>
      <c r="I4097" s="3"/>
      <c r="K4097" t="s">
        <v>4104</v>
      </c>
      <c r="L4097">
        <v>96.131585000000001</v>
      </c>
      <c r="M4097">
        <v>121.856032</v>
      </c>
      <c r="N4097">
        <v>128.60586870262739</v>
      </c>
      <c r="O4097" s="6">
        <f t="shared" si="63"/>
        <v>-4.7275850861058233E-3</v>
      </c>
    </row>
    <row r="4098" spans="1:15" x14ac:dyDescent="0.2">
      <c r="A4098" s="2">
        <v>39696</v>
      </c>
      <c r="B4098" s="3">
        <v>95.48</v>
      </c>
      <c r="C4098" s="4">
        <v>-4.5999999999992297E-2</v>
      </c>
      <c r="D4098" s="5">
        <v>-4.8154429160639299E-4</v>
      </c>
      <c r="E4098" s="3">
        <v>96.02</v>
      </c>
      <c r="F4098" s="3">
        <v>95.41</v>
      </c>
      <c r="G4098" s="3">
        <v>96.31</v>
      </c>
      <c r="H4098" s="1">
        <v>4168041</v>
      </c>
      <c r="I4098" s="3"/>
      <c r="K4098" t="s">
        <v>4105</v>
      </c>
      <c r="L4098">
        <v>96.588213999999994</v>
      </c>
      <c r="M4098">
        <v>122.31266099999999</v>
      </c>
      <c r="N4098">
        <v>129.21675189174584</v>
      </c>
      <c r="O4098" s="6">
        <f t="shared" si="63"/>
        <v>1.0896269208862552E-2</v>
      </c>
    </row>
    <row r="4099" spans="1:15" x14ac:dyDescent="0.2">
      <c r="A4099" s="2">
        <v>39695</v>
      </c>
      <c r="B4099" s="3">
        <v>95.525999999999996</v>
      </c>
      <c r="C4099" s="4">
        <v>0.75600000000000001</v>
      </c>
      <c r="D4099" s="5">
        <v>7.9772079772079795E-3</v>
      </c>
      <c r="E4099" s="3">
        <v>95</v>
      </c>
      <c r="F4099" s="3">
        <v>94.81</v>
      </c>
      <c r="G4099" s="3">
        <v>95.557400000000001</v>
      </c>
      <c r="H4099" s="1">
        <v>3049715</v>
      </c>
      <c r="I4099" s="3"/>
      <c r="K4099" t="s">
        <v>4106</v>
      </c>
      <c r="L4099">
        <v>95.547106999999997</v>
      </c>
      <c r="M4099">
        <v>121.27155399999999</v>
      </c>
      <c r="N4099">
        <v>127.82394774576838</v>
      </c>
      <c r="O4099" s="6">
        <f t="shared" ref="O4099:O4162" si="64">(N4099/N4100)-1</f>
        <v>1.7548382475516267E-3</v>
      </c>
    </row>
    <row r="4100" spans="1:15" x14ac:dyDescent="0.2">
      <c r="A4100" s="2">
        <v>39694</v>
      </c>
      <c r="B4100" s="3">
        <v>94.77</v>
      </c>
      <c r="C4100" s="4">
        <v>0.39999999999999097</v>
      </c>
      <c r="D4100" s="5">
        <v>4.2386351594785598E-3</v>
      </c>
      <c r="E4100" s="3">
        <v>94.27</v>
      </c>
      <c r="F4100" s="3">
        <v>94.26</v>
      </c>
      <c r="G4100" s="3">
        <v>94.89</v>
      </c>
      <c r="H4100" s="1">
        <v>2104925</v>
      </c>
      <c r="I4100" s="3"/>
      <c r="K4100" t="s">
        <v>4107</v>
      </c>
      <c r="L4100">
        <v>95.379731000000007</v>
      </c>
      <c r="M4100">
        <v>121.104178</v>
      </c>
      <c r="N4100">
        <v>127.60003033215277</v>
      </c>
      <c r="O4100" s="6">
        <f t="shared" si="64"/>
        <v>6.5785728564393686E-4</v>
      </c>
    </row>
    <row r="4101" spans="1:15" x14ac:dyDescent="0.2">
      <c r="A4101" s="2">
        <v>39693</v>
      </c>
      <c r="B4101" s="3">
        <v>94.37</v>
      </c>
      <c r="C4101" s="4">
        <v>0.53000000000000103</v>
      </c>
      <c r="D4101" s="5">
        <v>5.6479113384484301E-3</v>
      </c>
      <c r="E4101" s="3">
        <v>92.98</v>
      </c>
      <c r="F4101" s="3">
        <v>92.84</v>
      </c>
      <c r="G4101" s="3">
        <v>94.41</v>
      </c>
      <c r="H4101" s="1">
        <v>2915981</v>
      </c>
      <c r="I4101" s="3"/>
      <c r="K4101" t="s">
        <v>4108</v>
      </c>
      <c r="L4101">
        <v>95.317025999999998</v>
      </c>
      <c r="M4101">
        <v>121.041473</v>
      </c>
      <c r="N4101">
        <v>127.5161429085032</v>
      </c>
      <c r="O4101" s="6">
        <f t="shared" si="64"/>
        <v>5.3622752256450301E-3</v>
      </c>
    </row>
    <row r="4102" spans="1:15" x14ac:dyDescent="0.2">
      <c r="A4102" s="2">
        <v>39689</v>
      </c>
      <c r="B4102" s="3">
        <v>93.84</v>
      </c>
      <c r="C4102" s="4">
        <v>-0.42000000000000198</v>
      </c>
      <c r="D4102" s="5">
        <v>-4.4557606619987401E-3</v>
      </c>
      <c r="E4102" s="3">
        <v>94.02</v>
      </c>
      <c r="F4102" s="3">
        <v>93.51</v>
      </c>
      <c r="G4102" s="3">
        <v>94.16</v>
      </c>
      <c r="H4102" s="1">
        <v>1739019</v>
      </c>
      <c r="I4102" s="3"/>
      <c r="K4102" t="s">
        <v>4109</v>
      </c>
      <c r="L4102">
        <v>94.808636000000007</v>
      </c>
      <c r="M4102">
        <v>120.533083</v>
      </c>
      <c r="N4102">
        <v>126.83601329668281</v>
      </c>
      <c r="O4102" s="6">
        <f t="shared" si="64"/>
        <v>6.1010330771962273E-3</v>
      </c>
    </row>
    <row r="4103" spans="1:15" x14ac:dyDescent="0.2">
      <c r="A4103" s="2">
        <v>39688</v>
      </c>
      <c r="B4103" s="3">
        <v>94.26</v>
      </c>
      <c r="C4103" s="4">
        <v>1.00000000000051E-2</v>
      </c>
      <c r="D4103" s="5">
        <v>1.0610079575602199E-4</v>
      </c>
      <c r="E4103" s="3">
        <v>93.91</v>
      </c>
      <c r="F4103" s="3">
        <v>93.69</v>
      </c>
      <c r="G4103" s="3">
        <v>94.41</v>
      </c>
      <c r="H4103" s="1">
        <v>1886420</v>
      </c>
      <c r="I4103" s="3"/>
      <c r="K4103" t="s">
        <v>4110</v>
      </c>
      <c r="L4103">
        <v>94.233712999999995</v>
      </c>
      <c r="M4103">
        <v>119.95815999999999</v>
      </c>
      <c r="N4103">
        <v>126.06687512162699</v>
      </c>
      <c r="O4103" s="6">
        <f t="shared" si="64"/>
        <v>7.8872966617646867E-3</v>
      </c>
    </row>
    <row r="4104" spans="1:15" x14ac:dyDescent="0.2">
      <c r="A4104" s="2">
        <v>39687</v>
      </c>
      <c r="B4104" s="3">
        <v>94.25</v>
      </c>
      <c r="C4104" s="4">
        <v>0.15999999999999701</v>
      </c>
      <c r="D4104" s="5">
        <v>1.7004995217344699E-3</v>
      </c>
      <c r="E4104" s="3">
        <v>93.49</v>
      </c>
      <c r="F4104" s="3">
        <v>93.44</v>
      </c>
      <c r="G4104" s="3">
        <v>94.29</v>
      </c>
      <c r="H4104" s="1">
        <v>1555299</v>
      </c>
      <c r="I4104" s="3"/>
      <c r="K4104" t="s">
        <v>4111</v>
      </c>
      <c r="L4104">
        <v>93.832182000000003</v>
      </c>
      <c r="M4104">
        <v>119.216629</v>
      </c>
      <c r="N4104">
        <v>125.08032945665113</v>
      </c>
      <c r="O4104" s="6">
        <f t="shared" si="64"/>
        <v>-3.800376557461238E-3</v>
      </c>
    </row>
    <row r="4105" spans="1:15" x14ac:dyDescent="0.2">
      <c r="A4105" s="2">
        <v>39686</v>
      </c>
      <c r="B4105" s="3">
        <v>94.09</v>
      </c>
      <c r="C4105" s="4">
        <v>7.9999999999998295E-2</v>
      </c>
      <c r="D4105" s="5">
        <v>8.5097330071267198E-4</v>
      </c>
      <c r="E4105" s="3">
        <v>93.96</v>
      </c>
      <c r="F4105" s="3">
        <v>93.71</v>
      </c>
      <c r="G4105" s="3">
        <v>94.2</v>
      </c>
      <c r="H4105" s="1">
        <v>1270881</v>
      </c>
      <c r="I4105" s="3"/>
      <c r="K4105" t="s">
        <v>4112</v>
      </c>
      <c r="L4105">
        <v>94.19014</v>
      </c>
      <c r="M4105">
        <v>119.57458699999999</v>
      </c>
      <c r="N4105">
        <v>125.55749521809152</v>
      </c>
      <c r="O4105" s="6">
        <f t="shared" si="64"/>
        <v>-3.2645623557470138E-4</v>
      </c>
    </row>
    <row r="4106" spans="1:15" x14ac:dyDescent="0.2">
      <c r="A4106" s="2">
        <v>39685</v>
      </c>
      <c r="B4106" s="3">
        <v>94.01</v>
      </c>
      <c r="C4106" s="4">
        <v>0.93000000000000704</v>
      </c>
      <c r="D4106" s="5">
        <v>9.9914052428019592E-3</v>
      </c>
      <c r="E4106" s="3">
        <v>94.12</v>
      </c>
      <c r="F4106" s="3">
        <v>93.85</v>
      </c>
      <c r="G4106" s="3">
        <v>94.33</v>
      </c>
      <c r="H4106" s="1">
        <v>2028240</v>
      </c>
      <c r="I4106" s="3"/>
      <c r="K4106" t="s">
        <v>4113</v>
      </c>
      <c r="L4106">
        <v>94.220899000000003</v>
      </c>
      <c r="M4106">
        <v>119.605346</v>
      </c>
      <c r="N4106">
        <v>125.59849763082191</v>
      </c>
      <c r="O4106" s="6">
        <f t="shared" si="64"/>
        <v>1.5835328907294333E-3</v>
      </c>
    </row>
    <row r="4107" spans="1:15" x14ac:dyDescent="0.2">
      <c r="A4107" s="2">
        <v>39682</v>
      </c>
      <c r="B4107" s="3">
        <v>93.08</v>
      </c>
      <c r="C4107" s="4">
        <v>-6.0000000000002301E-2</v>
      </c>
      <c r="D4107" s="5">
        <v>-6.4419153961780401E-4</v>
      </c>
      <c r="E4107" s="3">
        <v>93.11</v>
      </c>
      <c r="F4107" s="3">
        <v>92.64</v>
      </c>
      <c r="G4107" s="3">
        <v>93.17</v>
      </c>
      <c r="H4107" s="1">
        <v>1989912</v>
      </c>
      <c r="I4107" s="3"/>
      <c r="K4107" t="s">
        <v>4114</v>
      </c>
      <c r="L4107">
        <v>94.071933000000001</v>
      </c>
      <c r="M4107">
        <v>119.45638</v>
      </c>
      <c r="N4107">
        <v>125.39992272868611</v>
      </c>
      <c r="O4107" s="6">
        <f t="shared" si="64"/>
        <v>1.036664058051473E-3</v>
      </c>
    </row>
    <row r="4108" spans="1:15" x14ac:dyDescent="0.2">
      <c r="A4108" s="2">
        <v>39681</v>
      </c>
      <c r="B4108" s="3">
        <v>93.14</v>
      </c>
      <c r="C4108" s="4">
        <v>-0.17000000000000201</v>
      </c>
      <c r="D4108" s="5">
        <v>-1.8218840424391999E-3</v>
      </c>
      <c r="E4108" s="3">
        <v>93.63</v>
      </c>
      <c r="F4108" s="3">
        <v>92.75</v>
      </c>
      <c r="G4108" s="3">
        <v>93.63</v>
      </c>
      <c r="H4108" s="1">
        <v>2266997</v>
      </c>
      <c r="I4108" s="3"/>
      <c r="K4108" t="s">
        <v>4115</v>
      </c>
      <c r="L4108">
        <v>93.974513000000002</v>
      </c>
      <c r="M4108">
        <v>119.35896</v>
      </c>
      <c r="N4108">
        <v>125.27005976018276</v>
      </c>
      <c r="O4108" s="6">
        <f t="shared" si="64"/>
        <v>8.6610488901375238E-3</v>
      </c>
    </row>
    <row r="4109" spans="1:15" x14ac:dyDescent="0.2">
      <c r="A4109" s="2">
        <v>39680</v>
      </c>
      <c r="B4109" s="3">
        <v>93.31</v>
      </c>
      <c r="C4109" s="4">
        <v>0.260000000000005</v>
      </c>
      <c r="D4109" s="5">
        <v>2.7941966684578699E-3</v>
      </c>
      <c r="E4109" s="3">
        <v>93.38</v>
      </c>
      <c r="F4109" s="3">
        <v>93.15</v>
      </c>
      <c r="G4109" s="3">
        <v>93.71</v>
      </c>
      <c r="H4109" s="1">
        <v>2499938</v>
      </c>
      <c r="I4109" s="3"/>
      <c r="K4109" t="s">
        <v>4116</v>
      </c>
      <c r="L4109">
        <v>93.167584000000005</v>
      </c>
      <c r="M4109">
        <v>118.552031</v>
      </c>
      <c r="N4109">
        <v>124.19440593846811</v>
      </c>
      <c r="O4109" s="6">
        <f t="shared" si="64"/>
        <v>9.2666274672548177E-4</v>
      </c>
    </row>
    <row r="4110" spans="1:15" x14ac:dyDescent="0.2">
      <c r="A4110" s="2">
        <v>39679</v>
      </c>
      <c r="B4110" s="3">
        <v>93.05</v>
      </c>
      <c r="C4110" s="4">
        <v>-0.35999999999999899</v>
      </c>
      <c r="D4110" s="5">
        <v>-3.8539770902472899E-3</v>
      </c>
      <c r="E4110" s="3">
        <v>93.44</v>
      </c>
      <c r="F4110" s="3">
        <v>92.89</v>
      </c>
      <c r="G4110" s="3">
        <v>93.526499999999999</v>
      </c>
      <c r="H4110" s="1">
        <v>1944609</v>
      </c>
      <c r="I4110" s="3"/>
      <c r="K4110" t="s">
        <v>4117</v>
      </c>
      <c r="L4110">
        <v>93.081328999999997</v>
      </c>
      <c r="M4110">
        <v>118.46577599999999</v>
      </c>
      <c r="N4110">
        <v>124.07942615661369</v>
      </c>
      <c r="O4110" s="6">
        <f t="shared" si="64"/>
        <v>-3.2242365629093772E-3</v>
      </c>
    </row>
    <row r="4111" spans="1:15" x14ac:dyDescent="0.2">
      <c r="A4111" s="2">
        <v>39678</v>
      </c>
      <c r="B4111" s="3">
        <v>93.41</v>
      </c>
      <c r="C4111" s="4">
        <v>0.36999999999999</v>
      </c>
      <c r="D4111" s="5">
        <v>3.9767841788477002E-3</v>
      </c>
      <c r="E4111" s="3">
        <v>93.08</v>
      </c>
      <c r="F4111" s="3">
        <v>92.96</v>
      </c>
      <c r="G4111" s="3">
        <v>93.537999999999997</v>
      </c>
      <c r="H4111" s="1">
        <v>1263123</v>
      </c>
      <c r="I4111" s="3"/>
      <c r="K4111" t="s">
        <v>4118</v>
      </c>
      <c r="L4111">
        <v>93.382416000000006</v>
      </c>
      <c r="M4111">
        <v>118.766863</v>
      </c>
      <c r="N4111">
        <v>124.48078164417036</v>
      </c>
      <c r="O4111" s="6">
        <f t="shared" si="64"/>
        <v>3.9979868522672657E-3</v>
      </c>
    </row>
    <row r="4112" spans="1:15" x14ac:dyDescent="0.2">
      <c r="A4112" s="2">
        <v>39675</v>
      </c>
      <c r="B4112" s="3">
        <v>93.04</v>
      </c>
      <c r="C4112" s="4">
        <v>0.80000000000001104</v>
      </c>
      <c r="D4112" s="5">
        <v>8.6730268863834704E-3</v>
      </c>
      <c r="E4112" s="3">
        <v>92.67</v>
      </c>
      <c r="F4112" s="3">
        <v>92.57</v>
      </c>
      <c r="G4112" s="3">
        <v>93.2</v>
      </c>
      <c r="H4112" s="1">
        <v>1964807</v>
      </c>
      <c r="I4112" s="3"/>
      <c r="K4112" t="s">
        <v>4119</v>
      </c>
      <c r="L4112">
        <v>93.010560999999996</v>
      </c>
      <c r="M4112">
        <v>118.39500799999999</v>
      </c>
      <c r="N4112">
        <v>123.98509088095116</v>
      </c>
      <c r="O4112" s="6">
        <f t="shared" si="64"/>
        <v>-4.0025982514564351E-3</v>
      </c>
    </row>
    <row r="4113" spans="1:15" x14ac:dyDescent="0.2">
      <c r="A4113" s="2">
        <v>39674</v>
      </c>
      <c r="B4113" s="3">
        <v>92.24</v>
      </c>
      <c r="C4113" s="4">
        <v>0.58999999999998898</v>
      </c>
      <c r="D4113" s="5">
        <v>6.4375340971084497E-3</v>
      </c>
      <c r="E4113" s="3">
        <v>92.26</v>
      </c>
      <c r="F4113" s="3">
        <v>92.07</v>
      </c>
      <c r="G4113" s="3">
        <v>92.6</v>
      </c>
      <c r="H4113" s="1">
        <v>2605243</v>
      </c>
      <c r="I4113" s="3"/>
      <c r="K4113" t="s">
        <v>4120</v>
      </c>
      <c r="L4113">
        <v>93.384341000000006</v>
      </c>
      <c r="M4113">
        <v>118.768788</v>
      </c>
      <c r="N4113">
        <v>124.483347710834</v>
      </c>
      <c r="O4113" s="6">
        <f t="shared" si="64"/>
        <v>5.2505158800992824E-3</v>
      </c>
    </row>
    <row r="4114" spans="1:15" x14ac:dyDescent="0.2">
      <c r="A4114" s="2">
        <v>39673</v>
      </c>
      <c r="B4114" s="3">
        <v>91.65</v>
      </c>
      <c r="C4114" s="4">
        <v>-0.31999999999999301</v>
      </c>
      <c r="D4114" s="5">
        <v>-3.4793954550396099E-3</v>
      </c>
      <c r="E4114" s="3">
        <v>92.3</v>
      </c>
      <c r="F4114" s="3">
        <v>91.46</v>
      </c>
      <c r="G4114" s="3">
        <v>92.35</v>
      </c>
      <c r="H4114" s="1">
        <v>1940263</v>
      </c>
      <c r="I4114" s="3"/>
      <c r="K4114" t="s">
        <v>4121</v>
      </c>
      <c r="L4114">
        <v>92.896585999999999</v>
      </c>
      <c r="M4114">
        <v>118.28103299999999</v>
      </c>
      <c r="N4114">
        <v>123.83315973914077</v>
      </c>
      <c r="O4114" s="6">
        <f t="shared" si="64"/>
        <v>6.2995148158189185E-3</v>
      </c>
    </row>
    <row r="4115" spans="1:15" x14ac:dyDescent="0.2">
      <c r="A4115" s="2">
        <v>39672</v>
      </c>
      <c r="B4115" s="3">
        <v>91.97</v>
      </c>
      <c r="C4115" s="4">
        <v>0.84999999999999398</v>
      </c>
      <c r="D4115" s="5">
        <v>9.3283582089551606E-3</v>
      </c>
      <c r="E4115" s="3">
        <v>91.81</v>
      </c>
      <c r="F4115" s="3">
        <v>91.7</v>
      </c>
      <c r="G4115" s="3">
        <v>92.03</v>
      </c>
      <c r="H4115" s="1">
        <v>1314992</v>
      </c>
      <c r="I4115" s="3"/>
      <c r="K4115" t="s">
        <v>4122</v>
      </c>
      <c r="L4115">
        <v>92.315045999999995</v>
      </c>
      <c r="M4115">
        <v>117.69949299999999</v>
      </c>
      <c r="N4115">
        <v>123.05795433261807</v>
      </c>
      <c r="O4115" s="6">
        <f t="shared" si="64"/>
        <v>8.3797115129924382E-3</v>
      </c>
    </row>
    <row r="4116" spans="1:15" x14ac:dyDescent="0.2">
      <c r="A4116" s="2">
        <v>39671</v>
      </c>
      <c r="B4116" s="3">
        <v>91.12</v>
      </c>
      <c r="C4116" s="4">
        <v>-0.87999999999999501</v>
      </c>
      <c r="D4116" s="5">
        <v>-9.5652173913043006E-3</v>
      </c>
      <c r="E4116" s="3">
        <v>91.78</v>
      </c>
      <c r="F4116" s="3">
        <v>90.597999999999999</v>
      </c>
      <c r="G4116" s="3">
        <v>91.78</v>
      </c>
      <c r="H4116" s="1">
        <v>3939322</v>
      </c>
      <c r="I4116" s="3"/>
      <c r="K4116" t="s">
        <v>4123</v>
      </c>
      <c r="L4116">
        <v>91.547900999999996</v>
      </c>
      <c r="M4116">
        <v>116.93234799999999</v>
      </c>
      <c r="N4116">
        <v>122.0353334439658</v>
      </c>
      <c r="O4116" s="6">
        <f t="shared" si="64"/>
        <v>-3.8435220461120467E-3</v>
      </c>
    </row>
    <row r="4117" spans="1:15" x14ac:dyDescent="0.2">
      <c r="A4117" s="2">
        <v>39668</v>
      </c>
      <c r="B4117" s="3">
        <v>92</v>
      </c>
      <c r="C4117" s="4">
        <v>0.25</v>
      </c>
      <c r="D4117" s="5">
        <v>2.7247956403269801E-3</v>
      </c>
      <c r="E4117" s="3">
        <v>91.89</v>
      </c>
      <c r="F4117" s="3">
        <v>91.54</v>
      </c>
      <c r="G4117" s="3">
        <v>92.08</v>
      </c>
      <c r="H4117" s="1">
        <v>1035331</v>
      </c>
      <c r="I4117" s="3"/>
      <c r="K4117" t="s">
        <v>4124</v>
      </c>
      <c r="L4117">
        <v>91.901124999999993</v>
      </c>
      <c r="M4117">
        <v>117.28557199999999</v>
      </c>
      <c r="N4117">
        <v>122.50618868094618</v>
      </c>
      <c r="O4117" s="6">
        <f t="shared" si="64"/>
        <v>9.2993994994683415E-3</v>
      </c>
    </row>
    <row r="4118" spans="1:15" x14ac:dyDescent="0.2">
      <c r="A4118" s="2">
        <v>39667</v>
      </c>
      <c r="B4118" s="3">
        <v>91.75</v>
      </c>
      <c r="C4118" s="4">
        <v>1.4701</v>
      </c>
      <c r="D4118" s="5">
        <v>1.6283801820781801E-2</v>
      </c>
      <c r="E4118" s="3">
        <v>90.63</v>
      </c>
      <c r="F4118" s="3">
        <v>90.43</v>
      </c>
      <c r="G4118" s="3">
        <v>91.9</v>
      </c>
      <c r="H4118" s="1">
        <v>2765517</v>
      </c>
      <c r="I4118" s="3"/>
      <c r="K4118" t="s">
        <v>4125</v>
      </c>
      <c r="L4118">
        <v>91.054373999999996</v>
      </c>
      <c r="M4118">
        <v>116.43882099999999</v>
      </c>
      <c r="N4118">
        <v>121.37745127134667</v>
      </c>
      <c r="O4118" s="6">
        <f t="shared" si="64"/>
        <v>-7.6110234830568668E-3</v>
      </c>
    </row>
    <row r="4119" spans="1:15" x14ac:dyDescent="0.2">
      <c r="A4119" s="2">
        <v>39666</v>
      </c>
      <c r="B4119" s="3">
        <v>90.279899999999998</v>
      </c>
      <c r="C4119" s="4">
        <v>-0.37010000000000798</v>
      </c>
      <c r="D4119" s="5">
        <v>-4.0827357970216003E-3</v>
      </c>
      <c r="E4119" s="3">
        <v>90.41</v>
      </c>
      <c r="F4119" s="3">
        <v>89.82</v>
      </c>
      <c r="G4119" s="3">
        <v>90.41</v>
      </c>
      <c r="H4119" s="1">
        <v>3139404</v>
      </c>
      <c r="I4119" s="3"/>
      <c r="K4119" t="s">
        <v>4126</v>
      </c>
      <c r="L4119">
        <v>91.752706000000003</v>
      </c>
      <c r="M4119">
        <v>117.137153</v>
      </c>
      <c r="N4119">
        <v>122.30834294164934</v>
      </c>
      <c r="O4119" s="6">
        <f t="shared" si="64"/>
        <v>1.391560339663922E-3</v>
      </c>
    </row>
    <row r="4120" spans="1:15" x14ac:dyDescent="0.2">
      <c r="A4120" s="2">
        <v>39665</v>
      </c>
      <c r="B4120" s="3">
        <v>90.65</v>
      </c>
      <c r="C4120" s="4">
        <v>-0.67999999999999305</v>
      </c>
      <c r="D4120" s="5">
        <v>-7.4455272090221498E-3</v>
      </c>
      <c r="E4120" s="3">
        <v>91.35</v>
      </c>
      <c r="F4120" s="3">
        <v>90.62</v>
      </c>
      <c r="G4120" s="3">
        <v>91.6</v>
      </c>
      <c r="H4120" s="1">
        <v>2191151</v>
      </c>
      <c r="I4120" s="3"/>
      <c r="K4120" t="s">
        <v>4127</v>
      </c>
      <c r="L4120">
        <v>91.625203999999997</v>
      </c>
      <c r="M4120">
        <v>117.00965099999999</v>
      </c>
      <c r="N4120">
        <v>122.13838001606818</v>
      </c>
      <c r="O4120" s="6">
        <f t="shared" si="64"/>
        <v>1.7630959955552861E-2</v>
      </c>
    </row>
    <row r="4121" spans="1:15" x14ac:dyDescent="0.2">
      <c r="A4121" s="2">
        <v>39664</v>
      </c>
      <c r="B4121" s="3">
        <v>91.33</v>
      </c>
      <c r="C4121" s="4">
        <v>-0.21000000000000801</v>
      </c>
      <c r="D4121" s="5">
        <v>-2.2940790911078002E-3</v>
      </c>
      <c r="E4121" s="3">
        <v>91.09</v>
      </c>
      <c r="F4121" s="3">
        <v>91.01</v>
      </c>
      <c r="G4121" s="3">
        <v>91.64</v>
      </c>
      <c r="H4121" s="1">
        <v>2029898</v>
      </c>
      <c r="I4121" s="3"/>
      <c r="K4121" t="s">
        <v>4128</v>
      </c>
      <c r="L4121">
        <v>90.037751999999998</v>
      </c>
      <c r="M4121">
        <v>115.42219899999999</v>
      </c>
      <c r="N4121">
        <v>120.02227214215537</v>
      </c>
      <c r="O4121" s="6">
        <f t="shared" si="64"/>
        <v>-7.6144129066604282E-3</v>
      </c>
    </row>
    <row r="4122" spans="1:15" x14ac:dyDescent="0.2">
      <c r="A4122" s="2">
        <v>39661</v>
      </c>
      <c r="B4122" s="3">
        <v>91.54</v>
      </c>
      <c r="C4122" s="4">
        <v>-0.12999999999999501</v>
      </c>
      <c r="D4122" s="5">
        <v>-1.41813024980905E-3</v>
      </c>
      <c r="E4122" s="3">
        <v>90.97</v>
      </c>
      <c r="F4122" s="3">
        <v>90.83</v>
      </c>
      <c r="G4122" s="3">
        <v>91.56</v>
      </c>
      <c r="H4122" s="1">
        <v>1804729</v>
      </c>
      <c r="I4122" s="3"/>
      <c r="K4122" t="s">
        <v>4129</v>
      </c>
      <c r="L4122">
        <v>90.728596999999993</v>
      </c>
      <c r="M4122">
        <v>116.11304399999999</v>
      </c>
      <c r="N4122">
        <v>120.94318347941362</v>
      </c>
      <c r="O4122" s="6">
        <f t="shared" si="64"/>
        <v>-5.6035484664904711E-3</v>
      </c>
    </row>
    <row r="4123" spans="1:15" x14ac:dyDescent="0.2">
      <c r="A4123" s="2">
        <v>39660</v>
      </c>
      <c r="B4123" s="3">
        <v>91.67</v>
      </c>
      <c r="C4123" s="4">
        <v>0.90000000000000602</v>
      </c>
      <c r="D4123" s="5">
        <v>9.9151702104220106E-3</v>
      </c>
      <c r="E4123" s="3">
        <v>91.72</v>
      </c>
      <c r="F4123" s="3">
        <v>91.27</v>
      </c>
      <c r="G4123" s="3">
        <v>92.05</v>
      </c>
      <c r="H4123" s="1">
        <v>3898642</v>
      </c>
      <c r="I4123" s="3"/>
      <c r="K4123" t="s">
        <v>4130</v>
      </c>
      <c r="L4123">
        <v>91.239863999999997</v>
      </c>
      <c r="M4123">
        <v>116.62431099999999</v>
      </c>
      <c r="N4123">
        <v>121.62471345598726</v>
      </c>
      <c r="O4123" s="6">
        <f t="shared" si="64"/>
        <v>-1.7985485774792975E-3</v>
      </c>
    </row>
    <row r="4124" spans="1:15" x14ac:dyDescent="0.2">
      <c r="A4124" s="2">
        <v>39659</v>
      </c>
      <c r="B4124" s="3">
        <v>90.77</v>
      </c>
      <c r="C4124" s="4">
        <v>8.99999999999892E-2</v>
      </c>
      <c r="D4124" s="5">
        <v>9.9250110277888394E-4</v>
      </c>
      <c r="E4124" s="3">
        <v>90.09</v>
      </c>
      <c r="F4124" s="3">
        <v>90.03</v>
      </c>
      <c r="G4124" s="3">
        <v>91.29</v>
      </c>
      <c r="H4124" s="1">
        <v>1667461</v>
      </c>
      <c r="I4124" s="3"/>
      <c r="K4124" t="s">
        <v>4131</v>
      </c>
      <c r="L4124">
        <v>91.404258999999996</v>
      </c>
      <c r="M4124">
        <v>116.78870599999999</v>
      </c>
      <c r="N4124">
        <v>121.84385554905961</v>
      </c>
      <c r="O4124" s="6">
        <f t="shared" si="64"/>
        <v>4.8325031294753629E-3</v>
      </c>
    </row>
    <row r="4125" spans="1:15" x14ac:dyDescent="0.2">
      <c r="A4125" s="2">
        <v>39658</v>
      </c>
      <c r="B4125" s="3">
        <v>90.68</v>
      </c>
      <c r="C4125" s="4">
        <v>-0.36999999999999</v>
      </c>
      <c r="D4125" s="5">
        <v>-4.0637012630421803E-3</v>
      </c>
      <c r="E4125" s="3">
        <v>90.66</v>
      </c>
      <c r="F4125" s="3">
        <v>90.31</v>
      </c>
      <c r="G4125" s="3">
        <v>90.991</v>
      </c>
      <c r="H4125" s="1">
        <v>1349024</v>
      </c>
      <c r="I4125" s="3"/>
      <c r="K4125" t="s">
        <v>4132</v>
      </c>
      <c r="L4125">
        <v>91.295163000000002</v>
      </c>
      <c r="M4125">
        <v>116.34712500000001</v>
      </c>
      <c r="N4125">
        <v>121.25787648148928</v>
      </c>
      <c r="O4125" s="6">
        <f t="shared" si="64"/>
        <v>5.4464384016394973E-3</v>
      </c>
    </row>
    <row r="4126" spans="1:15" x14ac:dyDescent="0.2">
      <c r="A4126" s="2">
        <v>39657</v>
      </c>
      <c r="B4126" s="3">
        <v>91.05</v>
      </c>
      <c r="C4126" s="4">
        <v>0.90999999999999703</v>
      </c>
      <c r="D4126" s="5">
        <v>1.00954071444419E-2</v>
      </c>
      <c r="E4126" s="3">
        <v>90.95</v>
      </c>
      <c r="F4126" s="3">
        <v>90.7</v>
      </c>
      <c r="G4126" s="3">
        <v>91.47</v>
      </c>
      <c r="H4126" s="1">
        <v>1275867</v>
      </c>
      <c r="I4126" s="3"/>
      <c r="K4126" t="s">
        <v>4133</v>
      </c>
      <c r="L4126">
        <v>90.800623000000002</v>
      </c>
      <c r="M4126">
        <v>115.852585</v>
      </c>
      <c r="N4126">
        <v>120.60103039825096</v>
      </c>
      <c r="O4126" s="6">
        <f t="shared" si="64"/>
        <v>-2.1115965013612792E-3</v>
      </c>
    </row>
    <row r="4127" spans="1:15" x14ac:dyDescent="0.2">
      <c r="A4127" s="2">
        <v>39654</v>
      </c>
      <c r="B4127" s="3">
        <v>90.14</v>
      </c>
      <c r="C4127" s="4">
        <v>-0.90999999999999703</v>
      </c>
      <c r="D4127" s="5">
        <v>-9.9945085118066605E-3</v>
      </c>
      <c r="E4127" s="3">
        <v>90.55</v>
      </c>
      <c r="F4127" s="3">
        <v>90</v>
      </c>
      <c r="G4127" s="3">
        <v>90.84</v>
      </c>
      <c r="H4127" s="1">
        <v>3765217</v>
      </c>
      <c r="I4127" s="3"/>
      <c r="K4127" t="s">
        <v>4134</v>
      </c>
      <c r="L4127">
        <v>90.992762999999997</v>
      </c>
      <c r="M4127">
        <v>116.044725</v>
      </c>
      <c r="N4127">
        <v>120.85622999066696</v>
      </c>
      <c r="O4127" s="6">
        <f t="shared" si="64"/>
        <v>-1.0554523858961051E-3</v>
      </c>
    </row>
    <row r="4128" spans="1:15" x14ac:dyDescent="0.2">
      <c r="A4128" s="2">
        <v>39653</v>
      </c>
      <c r="B4128" s="3">
        <v>91.05</v>
      </c>
      <c r="C4128" s="4">
        <v>0.87999999999999501</v>
      </c>
      <c r="D4128" s="5">
        <v>9.7593434623488504E-3</v>
      </c>
      <c r="E4128" s="3">
        <v>90.35</v>
      </c>
      <c r="F4128" s="3">
        <v>90.35</v>
      </c>
      <c r="G4128" s="3">
        <v>91.25</v>
      </c>
      <c r="H4128" s="1">
        <v>2613219</v>
      </c>
      <c r="I4128" s="3"/>
      <c r="K4128" t="s">
        <v>4135</v>
      </c>
      <c r="L4128">
        <v>91.088903000000002</v>
      </c>
      <c r="M4128">
        <v>116.14086499999999</v>
      </c>
      <c r="N4128">
        <v>120.98392276059971</v>
      </c>
      <c r="O4128" s="6">
        <f t="shared" si="64"/>
        <v>1.2522392837653218E-2</v>
      </c>
    </row>
    <row r="4129" spans="1:15" x14ac:dyDescent="0.2">
      <c r="A4129" s="2">
        <v>39652</v>
      </c>
      <c r="B4129" s="3">
        <v>90.17</v>
      </c>
      <c r="C4129" s="4">
        <v>-0.179999999999993</v>
      </c>
      <c r="D4129" s="5">
        <v>-1.9922523519645E-3</v>
      </c>
      <c r="E4129" s="3">
        <v>90.22</v>
      </c>
      <c r="F4129" s="3">
        <v>89.751999999999995</v>
      </c>
      <c r="G4129" s="3">
        <v>90.37</v>
      </c>
      <c r="H4129" s="1">
        <v>2871887</v>
      </c>
      <c r="I4129" s="3"/>
      <c r="K4129" t="s">
        <v>4136</v>
      </c>
      <c r="L4129">
        <v>89.962359000000006</v>
      </c>
      <c r="M4129">
        <v>115.014321</v>
      </c>
      <c r="N4129">
        <v>119.48765144989554</v>
      </c>
      <c r="O4129" s="6">
        <f t="shared" si="64"/>
        <v>-1.1867211923870968E-2</v>
      </c>
    </row>
    <row r="4130" spans="1:15" x14ac:dyDescent="0.2">
      <c r="A4130" s="2">
        <v>39651</v>
      </c>
      <c r="B4130" s="3">
        <v>90.35</v>
      </c>
      <c r="C4130" s="4">
        <v>-0.45000000000000301</v>
      </c>
      <c r="D4130" s="5">
        <v>-4.95594713656391E-3</v>
      </c>
      <c r="E4130" s="3">
        <v>90.64</v>
      </c>
      <c r="F4130" s="3">
        <v>90.03</v>
      </c>
      <c r="G4130" s="3">
        <v>90.76</v>
      </c>
      <c r="H4130" s="1">
        <v>2675178</v>
      </c>
      <c r="I4130" s="3"/>
      <c r="K4130" t="s">
        <v>4137</v>
      </c>
      <c r="L4130">
        <v>91.042783</v>
      </c>
      <c r="M4130">
        <v>116.09474499999999</v>
      </c>
      <c r="N4130">
        <v>120.92266635796506</v>
      </c>
      <c r="O4130" s="6">
        <f t="shared" si="64"/>
        <v>1.2886404935578799E-2</v>
      </c>
    </row>
    <row r="4131" spans="1:15" x14ac:dyDescent="0.2">
      <c r="A4131" s="2">
        <v>39650</v>
      </c>
      <c r="B4131" s="3">
        <v>90.8</v>
      </c>
      <c r="C4131" s="4">
        <v>0.34999999999999398</v>
      </c>
      <c r="D4131" s="5">
        <v>3.86954118297396E-3</v>
      </c>
      <c r="E4131" s="3">
        <v>90.45</v>
      </c>
      <c r="F4131" s="3">
        <v>90.25</v>
      </c>
      <c r="G4131" s="3">
        <v>90.9</v>
      </c>
      <c r="H4131" s="1">
        <v>3657163</v>
      </c>
      <c r="I4131" s="3"/>
      <c r="K4131" t="s">
        <v>4138</v>
      </c>
      <c r="L4131">
        <v>89.884495000000001</v>
      </c>
      <c r="M4131">
        <v>114.93645699999999</v>
      </c>
      <c r="N4131">
        <v>119.38423279129304</v>
      </c>
      <c r="O4131" s="6">
        <f t="shared" si="64"/>
        <v>-5.29179768868282E-3</v>
      </c>
    </row>
    <row r="4132" spans="1:15" x14ac:dyDescent="0.2">
      <c r="A4132" s="2">
        <v>39647</v>
      </c>
      <c r="B4132" s="3">
        <v>90.45</v>
      </c>
      <c r="C4132" s="4">
        <v>-0.34000000000000302</v>
      </c>
      <c r="D4132" s="5">
        <v>-3.7449058266329298E-3</v>
      </c>
      <c r="E4132" s="3">
        <v>90.76</v>
      </c>
      <c r="F4132" s="3">
        <v>90.3</v>
      </c>
      <c r="G4132" s="3">
        <v>91.2</v>
      </c>
      <c r="H4132" s="1">
        <v>3475162</v>
      </c>
      <c r="I4132" s="3"/>
      <c r="K4132" t="s">
        <v>4139</v>
      </c>
      <c r="L4132">
        <v>90.362675999999993</v>
      </c>
      <c r="M4132">
        <v>115.414638</v>
      </c>
      <c r="N4132">
        <v>120.01935091506259</v>
      </c>
      <c r="O4132" s="6">
        <f t="shared" si="64"/>
        <v>-2.6478716169010541E-3</v>
      </c>
    </row>
    <row r="4133" spans="1:15" x14ac:dyDescent="0.2">
      <c r="A4133" s="2">
        <v>39646</v>
      </c>
      <c r="B4133" s="3">
        <v>90.79</v>
      </c>
      <c r="C4133" s="4">
        <v>-0.46999999999999897</v>
      </c>
      <c r="D4133" s="5">
        <v>-5.1501205347359103E-3</v>
      </c>
      <c r="E4133" s="3">
        <v>91.26</v>
      </c>
      <c r="F4133" s="3">
        <v>90.56</v>
      </c>
      <c r="G4133" s="3">
        <v>91.61</v>
      </c>
      <c r="H4133" s="1">
        <v>5899839</v>
      </c>
      <c r="I4133" s="3"/>
      <c r="K4133" t="s">
        <v>4140</v>
      </c>
      <c r="L4133">
        <v>90.602580000000003</v>
      </c>
      <c r="M4133">
        <v>115.65454199999999</v>
      </c>
      <c r="N4133">
        <v>120.33799046444831</v>
      </c>
      <c r="O4133" s="6">
        <f t="shared" si="64"/>
        <v>2.0180688573845362E-3</v>
      </c>
    </row>
    <row r="4134" spans="1:15" x14ac:dyDescent="0.2">
      <c r="A4134" s="2">
        <v>39645</v>
      </c>
      <c r="B4134" s="3">
        <v>91.26</v>
      </c>
      <c r="C4134" s="4">
        <v>-1.6799999999999899</v>
      </c>
      <c r="D4134" s="5">
        <v>-1.8076178179470499E-2</v>
      </c>
      <c r="E4134" s="3">
        <v>92.08</v>
      </c>
      <c r="F4134" s="3">
        <v>91.21</v>
      </c>
      <c r="G4134" s="3">
        <v>92.24</v>
      </c>
      <c r="H4134" s="1">
        <v>3435843</v>
      </c>
      <c r="I4134" s="3"/>
      <c r="K4134" t="s">
        <v>4141</v>
      </c>
      <c r="L4134">
        <v>90.420106000000004</v>
      </c>
      <c r="M4134">
        <v>115.47206800000001</v>
      </c>
      <c r="N4134">
        <v>120.09562921522107</v>
      </c>
      <c r="O4134" s="6">
        <f t="shared" si="64"/>
        <v>-2.7082802491007474E-3</v>
      </c>
    </row>
    <row r="4135" spans="1:15" x14ac:dyDescent="0.2">
      <c r="A4135" s="2">
        <v>39644</v>
      </c>
      <c r="B4135" s="3">
        <v>92.94</v>
      </c>
      <c r="C4135" s="4">
        <v>-3.0000000000001099E-2</v>
      </c>
      <c r="D4135" s="5">
        <v>-3.2268473701195201E-4</v>
      </c>
      <c r="E4135" s="3">
        <v>93.07</v>
      </c>
      <c r="F4135" s="3">
        <v>92.7</v>
      </c>
      <c r="G4135" s="3">
        <v>93.43</v>
      </c>
      <c r="H4135" s="1">
        <v>4541397</v>
      </c>
      <c r="I4135" s="3"/>
      <c r="K4135" t="s">
        <v>4142</v>
      </c>
      <c r="L4135">
        <v>90.665654000000004</v>
      </c>
      <c r="M4135">
        <v>115.71761599999999</v>
      </c>
      <c r="N4135">
        <v>120.42176510321194</v>
      </c>
      <c r="O4135" s="6">
        <f t="shared" si="64"/>
        <v>-7.925595864596624E-3</v>
      </c>
    </row>
    <row r="4136" spans="1:15" x14ac:dyDescent="0.2">
      <c r="A4136" s="2">
        <v>39643</v>
      </c>
      <c r="B4136" s="3">
        <v>92.97</v>
      </c>
      <c r="C4136" s="4">
        <v>0.81000000000000205</v>
      </c>
      <c r="D4136" s="5">
        <v>8.7890625000000208E-3</v>
      </c>
      <c r="E4136" s="3">
        <v>92.38</v>
      </c>
      <c r="F4136" s="3">
        <v>92.29</v>
      </c>
      <c r="G4136" s="3">
        <v>93.26</v>
      </c>
      <c r="H4136" s="1">
        <v>4135305</v>
      </c>
      <c r="I4136" s="3"/>
      <c r="K4136" t="s">
        <v>4143</v>
      </c>
      <c r="L4136">
        <v>91.389973999999995</v>
      </c>
      <c r="M4136">
        <v>116.441936</v>
      </c>
      <c r="N4136">
        <v>121.38380407884827</v>
      </c>
      <c r="O4136" s="6">
        <f t="shared" si="64"/>
        <v>-1.5217241640488877E-2</v>
      </c>
    </row>
    <row r="4137" spans="1:15" x14ac:dyDescent="0.2">
      <c r="A4137" s="2">
        <v>39640</v>
      </c>
      <c r="B4137" s="3">
        <v>92.16</v>
      </c>
      <c r="C4137" s="4">
        <v>-1.33</v>
      </c>
      <c r="D4137" s="5">
        <v>-1.42261204406888E-2</v>
      </c>
      <c r="E4137" s="3">
        <v>93.52</v>
      </c>
      <c r="F4137" s="3">
        <v>91.86</v>
      </c>
      <c r="G4137" s="3">
        <v>93.74</v>
      </c>
      <c r="H4137" s="1">
        <v>5467244</v>
      </c>
      <c r="I4137" s="3"/>
      <c r="K4137" t="s">
        <v>4144</v>
      </c>
      <c r="L4137">
        <v>92.802166999999997</v>
      </c>
      <c r="M4137">
        <v>117.854129</v>
      </c>
      <c r="N4137">
        <v>123.25947326804753</v>
      </c>
      <c r="O4137" s="6">
        <f t="shared" si="64"/>
        <v>-4.0679692857170657E-4</v>
      </c>
    </row>
    <row r="4138" spans="1:15" x14ac:dyDescent="0.2">
      <c r="A4138" s="2">
        <v>39639</v>
      </c>
      <c r="B4138" s="3">
        <v>93.49</v>
      </c>
      <c r="C4138" s="4">
        <v>-1.00000000000051E-2</v>
      </c>
      <c r="D4138" s="5">
        <v>-1.06951871657809E-4</v>
      </c>
      <c r="E4138" s="3">
        <v>93.33</v>
      </c>
      <c r="F4138" s="3">
        <v>92.94</v>
      </c>
      <c r="G4138" s="3">
        <v>93.76</v>
      </c>
      <c r="H4138" s="1">
        <v>2723502</v>
      </c>
      <c r="I4138" s="3"/>
      <c r="K4138" t="s">
        <v>4145</v>
      </c>
      <c r="L4138">
        <v>92.839934</v>
      </c>
      <c r="M4138">
        <v>117.891896</v>
      </c>
      <c r="N4138">
        <v>123.30963524893009</v>
      </c>
      <c r="O4138" s="6">
        <f t="shared" si="64"/>
        <v>7.5403115982328739E-3</v>
      </c>
    </row>
    <row r="4139" spans="1:15" x14ac:dyDescent="0.2">
      <c r="A4139" s="2">
        <v>39638</v>
      </c>
      <c r="B4139" s="3">
        <v>93.5</v>
      </c>
      <c r="C4139" s="4">
        <v>0.40999999999999698</v>
      </c>
      <c r="D4139" s="5">
        <v>4.4043398861316604E-3</v>
      </c>
      <c r="E4139" s="3">
        <v>92.94</v>
      </c>
      <c r="F4139" s="3">
        <v>92.92</v>
      </c>
      <c r="G4139" s="3">
        <v>93.64</v>
      </c>
      <c r="H4139" s="1">
        <v>1581965</v>
      </c>
      <c r="I4139" s="3"/>
      <c r="K4139" t="s">
        <v>4146</v>
      </c>
      <c r="L4139">
        <v>92.145131000000006</v>
      </c>
      <c r="M4139">
        <v>117.197093</v>
      </c>
      <c r="N4139">
        <v>122.38680063661918</v>
      </c>
      <c r="O4139" s="6">
        <f t="shared" si="64"/>
        <v>-1.407070874310945E-2</v>
      </c>
    </row>
    <row r="4140" spans="1:15" x14ac:dyDescent="0.2">
      <c r="A4140" s="2">
        <v>39637</v>
      </c>
      <c r="B4140" s="3">
        <v>93.09</v>
      </c>
      <c r="C4140" s="4">
        <v>0.60000000000000897</v>
      </c>
      <c r="D4140" s="5">
        <v>6.4871878040870202E-3</v>
      </c>
      <c r="E4140" s="3">
        <v>92.5</v>
      </c>
      <c r="F4140" s="3">
        <v>92.42</v>
      </c>
      <c r="G4140" s="3">
        <v>93.14</v>
      </c>
      <c r="H4140" s="1">
        <v>2176516</v>
      </c>
      <c r="I4140" s="3"/>
      <c r="K4140" t="s">
        <v>4147</v>
      </c>
      <c r="L4140">
        <v>93.460182000000003</v>
      </c>
      <c r="M4140">
        <v>118.51214400000001</v>
      </c>
      <c r="N4140">
        <v>124.13344620342603</v>
      </c>
      <c r="O4140" s="6">
        <f t="shared" si="64"/>
        <v>8.9338074170286497E-4</v>
      </c>
    </row>
    <row r="4141" spans="1:15" x14ac:dyDescent="0.2">
      <c r="A4141" s="2">
        <v>39636</v>
      </c>
      <c r="B4141" s="3">
        <v>92.49</v>
      </c>
      <c r="C4141" s="4">
        <v>0.42000000000000198</v>
      </c>
      <c r="D4141" s="5">
        <v>4.5617464972303899E-3</v>
      </c>
      <c r="E4141" s="3">
        <v>92.07</v>
      </c>
      <c r="F4141" s="3">
        <v>91.58</v>
      </c>
      <c r="G4141" s="3">
        <v>93.15</v>
      </c>
      <c r="H4141" s="1">
        <v>3528393</v>
      </c>
      <c r="I4141" s="3"/>
      <c r="K4141" t="s">
        <v>4148</v>
      </c>
      <c r="L4141">
        <v>93.376761000000002</v>
      </c>
      <c r="M4141">
        <v>118.42872299999999</v>
      </c>
      <c r="N4141">
        <v>124.02264675927628</v>
      </c>
      <c r="O4141" s="6">
        <f t="shared" si="64"/>
        <v>3.6925731127745998E-3</v>
      </c>
    </row>
    <row r="4142" spans="1:15" x14ac:dyDescent="0.2">
      <c r="A4142" s="2">
        <v>39632</v>
      </c>
      <c r="B4142" s="3">
        <v>92.07</v>
      </c>
      <c r="C4142" s="4">
        <v>-0.20000000000000301</v>
      </c>
      <c r="D4142" s="5">
        <v>-2.16755175029807E-3</v>
      </c>
      <c r="E4142" s="3">
        <v>91.71</v>
      </c>
      <c r="F4142" s="3">
        <v>91.54</v>
      </c>
      <c r="G4142" s="3">
        <v>92.3</v>
      </c>
      <c r="H4142" s="1">
        <v>1405066</v>
      </c>
      <c r="I4142" s="3"/>
      <c r="K4142" t="s">
        <v>4149</v>
      </c>
      <c r="L4142">
        <v>93.033229000000006</v>
      </c>
      <c r="M4142">
        <v>118.08519100000001</v>
      </c>
      <c r="N4142">
        <v>123.56636890780413</v>
      </c>
      <c r="O4142" s="6">
        <f t="shared" si="64"/>
        <v>6.9997311729841361E-3</v>
      </c>
    </row>
    <row r="4143" spans="1:15" x14ac:dyDescent="0.2">
      <c r="A4143" s="2">
        <v>39631</v>
      </c>
      <c r="B4143" s="3">
        <v>92.27</v>
      </c>
      <c r="C4143" s="4">
        <v>0.47999999999998999</v>
      </c>
      <c r="D4143" s="5">
        <v>5.2293278134872001E-3</v>
      </c>
      <c r="E4143" s="3">
        <v>91.96</v>
      </c>
      <c r="F4143" s="3">
        <v>91.87</v>
      </c>
      <c r="G4143" s="3">
        <v>92.38</v>
      </c>
      <c r="H4143" s="1">
        <v>2413627</v>
      </c>
      <c r="I4143" s="3"/>
      <c r="K4143" t="s">
        <v>4150</v>
      </c>
      <c r="L4143">
        <v>92.386548000000005</v>
      </c>
      <c r="M4143">
        <v>117.43851000000001</v>
      </c>
      <c r="N4143">
        <v>122.70744974665509</v>
      </c>
      <c r="O4143" s="6">
        <f t="shared" si="64"/>
        <v>4.2954339049392498E-3</v>
      </c>
    </row>
    <row r="4144" spans="1:15" x14ac:dyDescent="0.2">
      <c r="A4144" s="2">
        <v>39630</v>
      </c>
      <c r="B4144" s="3">
        <v>91.79</v>
      </c>
      <c r="C4144" s="4">
        <v>-0.54999999999999705</v>
      </c>
      <c r="D4144" s="5">
        <v>-5.9562486463070902E-3</v>
      </c>
      <c r="E4144" s="3">
        <v>92.69</v>
      </c>
      <c r="F4144" s="3">
        <v>91.68</v>
      </c>
      <c r="G4144" s="3">
        <v>92.770099999999999</v>
      </c>
      <c r="H4144" s="1">
        <v>3805099</v>
      </c>
      <c r="I4144" s="3"/>
      <c r="K4144" t="s">
        <v>4151</v>
      </c>
      <c r="L4144">
        <v>91.991405</v>
      </c>
      <c r="M4144">
        <v>117.04336699999999</v>
      </c>
      <c r="N4144">
        <v>122.18262236794145</v>
      </c>
      <c r="O4144" s="6">
        <f t="shared" si="64"/>
        <v>-2.9841845728471039E-3</v>
      </c>
    </row>
    <row r="4145" spans="1:15" x14ac:dyDescent="0.2">
      <c r="A4145" s="2">
        <v>39629</v>
      </c>
      <c r="B4145" s="3">
        <v>92.34</v>
      </c>
      <c r="C4145" s="4">
        <v>2.0000000000010201E-2</v>
      </c>
      <c r="D4145" s="5">
        <v>2.1663778162922699E-4</v>
      </c>
      <c r="E4145" s="3">
        <v>92.41</v>
      </c>
      <c r="F4145" s="3">
        <v>92.08</v>
      </c>
      <c r="G4145" s="3">
        <v>92.819199999999995</v>
      </c>
      <c r="H4145" s="1">
        <v>3742927</v>
      </c>
      <c r="I4145" s="3"/>
      <c r="K4145" t="s">
        <v>4152</v>
      </c>
      <c r="L4145">
        <v>92.266745999999998</v>
      </c>
      <c r="M4145">
        <v>117.31870799999999</v>
      </c>
      <c r="N4145">
        <v>122.54832920137237</v>
      </c>
      <c r="O4145" s="6">
        <f t="shared" si="64"/>
        <v>6.0430460516280871E-3</v>
      </c>
    </row>
    <row r="4146" spans="1:15" x14ac:dyDescent="0.2">
      <c r="A4146" s="2">
        <v>39626</v>
      </c>
      <c r="B4146" s="3">
        <v>92.32</v>
      </c>
      <c r="C4146" s="4">
        <v>1.0699999999999901</v>
      </c>
      <c r="D4146" s="5">
        <v>1.17260273972602E-2</v>
      </c>
      <c r="E4146" s="3">
        <v>91.73</v>
      </c>
      <c r="F4146" s="3">
        <v>91.45</v>
      </c>
      <c r="G4146" s="3">
        <v>92.44</v>
      </c>
      <c r="H4146" s="1">
        <v>4144761</v>
      </c>
      <c r="I4146" s="3"/>
      <c r="K4146" t="s">
        <v>4153</v>
      </c>
      <c r="L4146">
        <v>91.712523000000004</v>
      </c>
      <c r="M4146">
        <v>116.76448500000001</v>
      </c>
      <c r="N4146">
        <v>121.81221239223539</v>
      </c>
      <c r="O4146" s="6">
        <f t="shared" si="64"/>
        <v>-1.7140881000590191E-3</v>
      </c>
    </row>
    <row r="4147" spans="1:15" x14ac:dyDescent="0.2">
      <c r="A4147" s="2">
        <v>39625</v>
      </c>
      <c r="B4147" s="3">
        <v>91.25</v>
      </c>
      <c r="C4147" s="4">
        <v>0.60999999999999899</v>
      </c>
      <c r="D4147" s="5">
        <v>6.7299205648720202E-3</v>
      </c>
      <c r="E4147" s="3">
        <v>91</v>
      </c>
      <c r="F4147" s="3">
        <v>90.79</v>
      </c>
      <c r="G4147" s="3">
        <v>91.44</v>
      </c>
      <c r="H4147" s="1">
        <v>4052210</v>
      </c>
      <c r="I4147" s="3"/>
      <c r="K4147" t="s">
        <v>4154</v>
      </c>
      <c r="L4147">
        <v>92.204087000000001</v>
      </c>
      <c r="M4147">
        <v>116.92430899999999</v>
      </c>
      <c r="N4147">
        <v>122.02136776667719</v>
      </c>
      <c r="O4147" s="6">
        <f t="shared" si="64"/>
        <v>5.7724888243892991E-4</v>
      </c>
    </row>
    <row r="4148" spans="1:15" x14ac:dyDescent="0.2">
      <c r="A4148" s="2">
        <v>39624</v>
      </c>
      <c r="B4148" s="3">
        <v>90.64</v>
      </c>
      <c r="C4148" s="4">
        <v>4.5199999999994099E-2</v>
      </c>
      <c r="D4148" s="5">
        <v>4.9892488310580895E-4</v>
      </c>
      <c r="E4148" s="3">
        <v>90.65</v>
      </c>
      <c r="F4148" s="3">
        <v>89.81</v>
      </c>
      <c r="G4148" s="3">
        <v>90.76</v>
      </c>
      <c r="H4148" s="1">
        <v>3251541</v>
      </c>
      <c r="I4148" s="3"/>
      <c r="K4148" t="s">
        <v>4155</v>
      </c>
      <c r="L4148">
        <v>92.150892999999996</v>
      </c>
      <c r="M4148">
        <v>116.87111499999999</v>
      </c>
      <c r="N4148">
        <v>121.95097170454839</v>
      </c>
      <c r="O4148" s="6">
        <f t="shared" si="64"/>
        <v>9.3317097142378014E-3</v>
      </c>
    </row>
    <row r="4149" spans="1:15" x14ac:dyDescent="0.2">
      <c r="A4149" s="2">
        <v>39623</v>
      </c>
      <c r="B4149" s="3">
        <v>90.594800000000006</v>
      </c>
      <c r="C4149" s="4">
        <v>0.59480000000000599</v>
      </c>
      <c r="D4149" s="5">
        <v>6.6088888888889601E-3</v>
      </c>
      <c r="E4149" s="3">
        <v>90.38</v>
      </c>
      <c r="F4149" s="3">
        <v>90.14</v>
      </c>
      <c r="G4149" s="3">
        <v>90.81</v>
      </c>
      <c r="H4149" s="1">
        <v>3118383</v>
      </c>
      <c r="I4149" s="3"/>
      <c r="K4149" t="s">
        <v>4156</v>
      </c>
      <c r="L4149">
        <v>91.298918</v>
      </c>
      <c r="M4149">
        <v>116.01913999999999</v>
      </c>
      <c r="N4149">
        <v>120.82348204345544</v>
      </c>
      <c r="O4149" s="6">
        <f t="shared" si="64"/>
        <v>8.3770842189181405E-3</v>
      </c>
    </row>
    <row r="4150" spans="1:15" x14ac:dyDescent="0.2">
      <c r="A4150" s="2">
        <v>39622</v>
      </c>
      <c r="B4150" s="3">
        <v>90</v>
      </c>
      <c r="C4150" s="4">
        <v>0.189999999999998</v>
      </c>
      <c r="D4150" s="5">
        <v>2.11557732991869E-3</v>
      </c>
      <c r="E4150" s="3">
        <v>90.08</v>
      </c>
      <c r="F4150" s="3">
        <v>89.83</v>
      </c>
      <c r="G4150" s="3">
        <v>90.43</v>
      </c>
      <c r="H4150" s="1">
        <v>1594100</v>
      </c>
      <c r="I4150" s="3"/>
      <c r="K4150" t="s">
        <v>4157</v>
      </c>
      <c r="L4150">
        <v>90.540452999999999</v>
      </c>
      <c r="M4150">
        <v>115.26067499999999</v>
      </c>
      <c r="N4150">
        <v>119.81974197385145</v>
      </c>
      <c r="O4150" s="6">
        <f t="shared" si="64"/>
        <v>-2.8212573009189779E-4</v>
      </c>
    </row>
    <row r="4151" spans="1:15" x14ac:dyDescent="0.2">
      <c r="A4151" s="2">
        <v>39619</v>
      </c>
      <c r="B4151" s="3">
        <v>89.81</v>
      </c>
      <c r="C4151" s="4">
        <v>0.52009999999999901</v>
      </c>
      <c r="D4151" s="5">
        <v>5.8248469311758602E-3</v>
      </c>
      <c r="E4151" s="3">
        <v>89.94</v>
      </c>
      <c r="F4151" s="3">
        <v>89.69</v>
      </c>
      <c r="G4151" s="3">
        <v>90.07</v>
      </c>
      <c r="H4151" s="1">
        <v>4580862</v>
      </c>
      <c r="I4151" s="3"/>
      <c r="K4151" t="s">
        <v>4158</v>
      </c>
      <c r="L4151">
        <v>90.566004000000007</v>
      </c>
      <c r="M4151">
        <v>115.286226</v>
      </c>
      <c r="N4151">
        <v>119.85355574577034</v>
      </c>
      <c r="O4151" s="6">
        <f t="shared" si="64"/>
        <v>7.2337969753026865E-3</v>
      </c>
    </row>
    <row r="4152" spans="1:15" x14ac:dyDescent="0.2">
      <c r="A4152" s="2">
        <v>39618</v>
      </c>
      <c r="B4152" s="3">
        <v>89.289900000000003</v>
      </c>
      <c r="C4152" s="4">
        <v>-0.53009999999999002</v>
      </c>
      <c r="D4152" s="5">
        <v>-5.9018036072143202E-3</v>
      </c>
      <c r="E4152" s="3">
        <v>89.52</v>
      </c>
      <c r="F4152" s="3">
        <v>89.025000000000006</v>
      </c>
      <c r="G4152" s="3">
        <v>89.75</v>
      </c>
      <c r="H4152" s="1">
        <v>1700494</v>
      </c>
      <c r="I4152" s="3"/>
      <c r="K4152" t="s">
        <v>4159</v>
      </c>
      <c r="L4152">
        <v>89.915572999999995</v>
      </c>
      <c r="M4152">
        <v>114.63579499999999</v>
      </c>
      <c r="N4152">
        <v>118.99278608967202</v>
      </c>
      <c r="O4152" s="6">
        <f t="shared" si="64"/>
        <v>-9.0562941283089948E-4</v>
      </c>
    </row>
    <row r="4153" spans="1:15" x14ac:dyDescent="0.2">
      <c r="A4153" s="2">
        <v>39617</v>
      </c>
      <c r="B4153" s="3">
        <v>89.82</v>
      </c>
      <c r="C4153" s="4">
        <v>0.75</v>
      </c>
      <c r="D4153" s="5">
        <v>8.4203435500168396E-3</v>
      </c>
      <c r="E4153" s="3">
        <v>89.29</v>
      </c>
      <c r="F4153" s="3">
        <v>89.09</v>
      </c>
      <c r="G4153" s="3">
        <v>89.965999999999994</v>
      </c>
      <c r="H4153" s="1">
        <v>2589981</v>
      </c>
      <c r="I4153" s="3"/>
      <c r="K4153" t="s">
        <v>4160</v>
      </c>
      <c r="L4153">
        <v>89.997077000000004</v>
      </c>
      <c r="M4153">
        <v>114.717299</v>
      </c>
      <c r="N4153">
        <v>119.10064713880813</v>
      </c>
      <c r="O4153" s="6">
        <f t="shared" si="64"/>
        <v>7.1942979849326516E-3</v>
      </c>
    </row>
    <row r="4154" spans="1:15" x14ac:dyDescent="0.2">
      <c r="A4154" s="2">
        <v>39616</v>
      </c>
      <c r="B4154" s="3">
        <v>89.07</v>
      </c>
      <c r="C4154" s="4">
        <v>0.179999999999993</v>
      </c>
      <c r="D4154" s="5">
        <v>2.0249746878163201E-3</v>
      </c>
      <c r="E4154" s="3">
        <v>89.15</v>
      </c>
      <c r="F4154" s="3">
        <v>88.59</v>
      </c>
      <c r="G4154" s="3">
        <v>89.27</v>
      </c>
      <c r="H4154" s="1">
        <v>1712113</v>
      </c>
      <c r="I4154" s="3"/>
      <c r="K4154" t="s">
        <v>4161</v>
      </c>
      <c r="L4154">
        <v>89.354236</v>
      </c>
      <c r="M4154">
        <v>114.07445799999999</v>
      </c>
      <c r="N4154">
        <v>118.24992196350762</v>
      </c>
      <c r="O4154" s="6">
        <f t="shared" si="64"/>
        <v>-2.7299127880382468E-3</v>
      </c>
    </row>
    <row r="4155" spans="1:15" x14ac:dyDescent="0.2">
      <c r="A4155" s="2">
        <v>39615</v>
      </c>
      <c r="B4155" s="3">
        <v>88.89</v>
      </c>
      <c r="C4155" s="4">
        <v>1.9999999999996E-2</v>
      </c>
      <c r="D4155" s="5">
        <v>2.2504782266227099E-4</v>
      </c>
      <c r="E4155" s="3">
        <v>89.11</v>
      </c>
      <c r="F4155" s="3">
        <v>88.62</v>
      </c>
      <c r="G4155" s="3">
        <v>89.18</v>
      </c>
      <c r="H4155" s="1">
        <v>1756717</v>
      </c>
      <c r="I4155" s="3"/>
      <c r="K4155" t="s">
        <v>4162</v>
      </c>
      <c r="L4155">
        <v>89.598832999999999</v>
      </c>
      <c r="M4155">
        <v>114.31905499999999</v>
      </c>
      <c r="N4155">
        <v>118.57361759851376</v>
      </c>
      <c r="O4155" s="6">
        <f t="shared" si="64"/>
        <v>8.4319061161077791E-3</v>
      </c>
    </row>
    <row r="4156" spans="1:15" x14ac:dyDescent="0.2">
      <c r="A4156" s="2">
        <v>39612</v>
      </c>
      <c r="B4156" s="3">
        <v>88.87</v>
      </c>
      <c r="C4156" s="4">
        <v>-0.189999999999998</v>
      </c>
      <c r="D4156" s="5">
        <v>-2.1333932180552201E-3</v>
      </c>
      <c r="E4156" s="3">
        <v>88.97</v>
      </c>
      <c r="F4156" s="3">
        <v>88.679000000000002</v>
      </c>
      <c r="G4156" s="3">
        <v>89.537999999999997</v>
      </c>
      <c r="H4156" s="1">
        <v>1983557</v>
      </c>
      <c r="I4156" s="3"/>
      <c r="K4156" t="s">
        <v>4163</v>
      </c>
      <c r="L4156">
        <v>88.849660999999998</v>
      </c>
      <c r="M4156">
        <v>113.56988299999999</v>
      </c>
      <c r="N4156">
        <v>117.58217573181541</v>
      </c>
      <c r="O4156" s="6">
        <f t="shared" si="64"/>
        <v>-1.0997837780325481E-3</v>
      </c>
    </row>
    <row r="4157" spans="1:15" x14ac:dyDescent="0.2">
      <c r="A4157" s="2">
        <v>39611</v>
      </c>
      <c r="B4157" s="3">
        <v>89.06</v>
      </c>
      <c r="C4157" s="4">
        <v>-0.89999999999999103</v>
      </c>
      <c r="D4157" s="5">
        <v>-1.0004446420631301E-2</v>
      </c>
      <c r="E4157" s="3">
        <v>89.56</v>
      </c>
      <c r="F4157" s="3">
        <v>88.82</v>
      </c>
      <c r="G4157" s="3">
        <v>89.64</v>
      </c>
      <c r="H4157" s="1">
        <v>4413091</v>
      </c>
      <c r="I4157" s="3"/>
      <c r="K4157" t="s">
        <v>4164</v>
      </c>
      <c r="L4157">
        <v>88.947484000000003</v>
      </c>
      <c r="M4157">
        <v>113.667706</v>
      </c>
      <c r="N4157">
        <v>117.71163307635851</v>
      </c>
      <c r="O4157" s="6">
        <f t="shared" si="64"/>
        <v>3.7857051568339628E-3</v>
      </c>
    </row>
    <row r="4158" spans="1:15" x14ac:dyDescent="0.2">
      <c r="A4158" s="2">
        <v>39610</v>
      </c>
      <c r="B4158" s="3">
        <v>89.96</v>
      </c>
      <c r="C4158" s="4">
        <v>-0.21000000000000801</v>
      </c>
      <c r="D4158" s="5">
        <v>-2.32893423533335E-3</v>
      </c>
      <c r="E4158" s="3">
        <v>90.05</v>
      </c>
      <c r="F4158" s="3">
        <v>89.71</v>
      </c>
      <c r="G4158" s="3">
        <v>90.72</v>
      </c>
      <c r="H4158" s="1">
        <v>2265399</v>
      </c>
      <c r="I4158" s="3"/>
      <c r="K4158" t="s">
        <v>4165</v>
      </c>
      <c r="L4158">
        <v>88.612025000000003</v>
      </c>
      <c r="M4158">
        <v>113.332247</v>
      </c>
      <c r="N4158">
        <v>117.26769216938285</v>
      </c>
      <c r="O4158" s="6">
        <f t="shared" si="64"/>
        <v>-5.3796830550518759E-3</v>
      </c>
    </row>
    <row r="4159" spans="1:15" x14ac:dyDescent="0.2">
      <c r="A4159" s="2">
        <v>39609</v>
      </c>
      <c r="B4159" s="3">
        <v>90.17</v>
      </c>
      <c r="C4159" s="4">
        <v>-0.59000000000000297</v>
      </c>
      <c r="D4159" s="5">
        <v>-6.5006610841780903E-3</v>
      </c>
      <c r="E4159" s="3">
        <v>90.65</v>
      </c>
      <c r="F4159" s="3">
        <v>89.7</v>
      </c>
      <c r="G4159" s="3">
        <v>90.71</v>
      </c>
      <c r="H4159" s="1">
        <v>1935233</v>
      </c>
      <c r="I4159" s="3"/>
      <c r="K4159" t="s">
        <v>4166</v>
      </c>
      <c r="L4159">
        <v>89.091307999999998</v>
      </c>
      <c r="M4159">
        <v>113.81152999999999</v>
      </c>
      <c r="N4159">
        <v>117.90196738548381</v>
      </c>
      <c r="O4159" s="6">
        <f t="shared" si="64"/>
        <v>-9.8103139395376848E-3</v>
      </c>
    </row>
    <row r="4160" spans="1:15" x14ac:dyDescent="0.2">
      <c r="A4160" s="2">
        <v>39608</v>
      </c>
      <c r="B4160" s="3">
        <v>90.76</v>
      </c>
      <c r="C4160" s="4">
        <v>0</v>
      </c>
      <c r="D4160" s="5">
        <v>0</v>
      </c>
      <c r="E4160" s="3">
        <v>90.48</v>
      </c>
      <c r="F4160" s="3">
        <v>90.19</v>
      </c>
      <c r="G4160" s="3">
        <v>91.39</v>
      </c>
      <c r="H4160" s="1">
        <v>1811960</v>
      </c>
      <c r="I4160" s="3"/>
      <c r="K4160" t="s">
        <v>4167</v>
      </c>
      <c r="L4160">
        <v>89.973980999999995</v>
      </c>
      <c r="M4160">
        <v>114.69420299999999</v>
      </c>
      <c r="N4160">
        <v>119.07008227339237</v>
      </c>
      <c r="O4160" s="6">
        <f t="shared" si="64"/>
        <v>2.5936443750707028E-4</v>
      </c>
    </row>
    <row r="4161" spans="1:15" x14ac:dyDescent="0.2">
      <c r="A4161" s="2">
        <v>39605</v>
      </c>
      <c r="B4161" s="3">
        <v>90.76</v>
      </c>
      <c r="C4161" s="4">
        <v>1.1600000000000099</v>
      </c>
      <c r="D4161" s="5">
        <v>1.2946428571428701E-2</v>
      </c>
      <c r="E4161" s="3">
        <v>90.44</v>
      </c>
      <c r="F4161" s="3">
        <v>90.21</v>
      </c>
      <c r="G4161" s="3">
        <v>91.09</v>
      </c>
      <c r="H4161" s="1">
        <v>3864702</v>
      </c>
      <c r="I4161" s="3"/>
      <c r="K4161" t="s">
        <v>4168</v>
      </c>
      <c r="L4161">
        <v>89.950650999999993</v>
      </c>
      <c r="M4161">
        <v>114.67087299999999</v>
      </c>
      <c r="N4161">
        <v>119.03920773623658</v>
      </c>
      <c r="O4161" s="6">
        <f t="shared" si="64"/>
        <v>-1.1187755200617433E-2</v>
      </c>
    </row>
    <row r="4162" spans="1:15" x14ac:dyDescent="0.2">
      <c r="A4162" s="2">
        <v>39604</v>
      </c>
      <c r="B4162" s="3">
        <v>89.6</v>
      </c>
      <c r="C4162" s="4">
        <v>-0.54000000000000603</v>
      </c>
      <c r="D4162" s="5">
        <v>-5.9906811626359701E-3</v>
      </c>
      <c r="E4162" s="3">
        <v>89.82</v>
      </c>
      <c r="F4162" s="3">
        <v>89.45</v>
      </c>
      <c r="G4162" s="3">
        <v>90.03</v>
      </c>
      <c r="H4162" s="1">
        <v>2632139</v>
      </c>
      <c r="I4162" s="3"/>
      <c r="K4162" t="s">
        <v>4169</v>
      </c>
      <c r="L4162">
        <v>90.968383000000003</v>
      </c>
      <c r="M4162">
        <v>115.688605</v>
      </c>
      <c r="N4162">
        <v>120.38605747685509</v>
      </c>
      <c r="O4162" s="6">
        <f t="shared" si="64"/>
        <v>2.9193884995768471E-3</v>
      </c>
    </row>
    <row r="4163" spans="1:15" x14ac:dyDescent="0.2">
      <c r="A4163" s="2">
        <v>39603</v>
      </c>
      <c r="B4163" s="3">
        <v>90.14</v>
      </c>
      <c r="C4163" s="4">
        <v>-0.81000000000000205</v>
      </c>
      <c r="D4163" s="5">
        <v>-8.9059923034634694E-3</v>
      </c>
      <c r="E4163" s="3">
        <v>91.39</v>
      </c>
      <c r="F4163" s="3">
        <v>89.9</v>
      </c>
      <c r="G4163" s="3">
        <v>91.39</v>
      </c>
      <c r="H4163" s="1">
        <v>2812991</v>
      </c>
      <c r="I4163" s="3"/>
      <c r="K4163" t="s">
        <v>4170</v>
      </c>
      <c r="L4163">
        <v>90.703584000000006</v>
      </c>
      <c r="M4163">
        <v>115.423806</v>
      </c>
      <c r="N4163">
        <v>120.03562684829468</v>
      </c>
      <c r="O4163" s="6">
        <f t="shared" ref="O4163:O4226" si="65">(N4163/N4164)-1</f>
        <v>1.1443828413628454E-2</v>
      </c>
    </row>
    <row r="4164" spans="1:15" x14ac:dyDescent="0.2">
      <c r="A4164" s="2">
        <v>39602</v>
      </c>
      <c r="B4164" s="3">
        <v>90.95</v>
      </c>
      <c r="C4164" s="4">
        <v>0.65000000000000602</v>
      </c>
      <c r="D4164" s="5">
        <v>7.1982281284607499E-3</v>
      </c>
      <c r="E4164" s="3">
        <v>90.06</v>
      </c>
      <c r="F4164" s="3">
        <v>89.81</v>
      </c>
      <c r="G4164" s="3">
        <v>91.41</v>
      </c>
      <c r="H4164" s="1">
        <v>2447647</v>
      </c>
      <c r="I4164" s="3"/>
      <c r="K4164" t="s">
        <v>4171</v>
      </c>
      <c r="L4164">
        <v>89.677332000000007</v>
      </c>
      <c r="M4164">
        <v>114.397554</v>
      </c>
      <c r="N4164">
        <v>118.67750188021938</v>
      </c>
      <c r="O4164" s="6">
        <f t="shared" si="65"/>
        <v>-6.9382729214805261E-3</v>
      </c>
    </row>
    <row r="4165" spans="1:15" x14ac:dyDescent="0.2">
      <c r="A4165" s="2">
        <v>39601</v>
      </c>
      <c r="B4165" s="3">
        <v>90.3</v>
      </c>
      <c r="C4165" s="4">
        <v>1.9999999999996E-2</v>
      </c>
      <c r="D4165" s="5">
        <v>2.2153300841821E-4</v>
      </c>
      <c r="E4165" s="3">
        <v>89.98</v>
      </c>
      <c r="F4165" s="3">
        <v>89.62</v>
      </c>
      <c r="G4165" s="3">
        <v>90.64</v>
      </c>
      <c r="H4165" s="1">
        <v>3076305</v>
      </c>
      <c r="I4165" s="3"/>
      <c r="K4165" t="s">
        <v>4172</v>
      </c>
      <c r="L4165">
        <v>90.303884999999994</v>
      </c>
      <c r="M4165">
        <v>115.02410699999999</v>
      </c>
      <c r="N4165">
        <v>119.50667178500152</v>
      </c>
      <c r="O4165" s="6">
        <f t="shared" si="65"/>
        <v>-8.5697607002257481E-3</v>
      </c>
    </row>
    <row r="4166" spans="1:15" x14ac:dyDescent="0.2">
      <c r="A4166" s="2">
        <v>39598</v>
      </c>
      <c r="B4166" s="3">
        <v>90.28</v>
      </c>
      <c r="C4166" s="4">
        <v>0.59000000000000297</v>
      </c>
      <c r="D4166" s="5">
        <v>6.5782138476976598E-3</v>
      </c>
      <c r="E4166" s="3">
        <v>90.13</v>
      </c>
      <c r="F4166" s="3">
        <v>90.06</v>
      </c>
      <c r="G4166" s="3">
        <v>90.44</v>
      </c>
      <c r="H4166" s="1">
        <v>2514796</v>
      </c>
      <c r="I4166" s="3"/>
      <c r="K4166" t="s">
        <v>4173</v>
      </c>
      <c r="L4166">
        <v>91.084457</v>
      </c>
      <c r="M4166">
        <v>115.80467899999999</v>
      </c>
      <c r="N4166">
        <v>120.53966789373551</v>
      </c>
      <c r="O4166" s="6">
        <f t="shared" si="65"/>
        <v>8.368919645022288E-3</v>
      </c>
    </row>
    <row r="4167" spans="1:15" x14ac:dyDescent="0.2">
      <c r="A4167" s="2">
        <v>39597</v>
      </c>
      <c r="B4167" s="3">
        <v>89.69</v>
      </c>
      <c r="C4167" s="4">
        <v>-0.65000000000000602</v>
      </c>
      <c r="D4167" s="5">
        <v>-7.1950409563870396E-3</v>
      </c>
      <c r="E4167" s="3">
        <v>90.01</v>
      </c>
      <c r="F4167" s="3">
        <v>89.14</v>
      </c>
      <c r="G4167" s="3">
        <v>90.1</v>
      </c>
      <c r="H4167" s="1">
        <v>3302371</v>
      </c>
      <c r="I4167" s="3"/>
      <c r="K4167" t="s">
        <v>4174</v>
      </c>
      <c r="L4167">
        <v>90.328505000000007</v>
      </c>
      <c r="M4167">
        <v>115.048727</v>
      </c>
      <c r="N4167">
        <v>119.53925348687788</v>
      </c>
      <c r="O4167" s="6">
        <f t="shared" si="65"/>
        <v>3.4913165638814636E-3</v>
      </c>
    </row>
    <row r="4168" spans="1:15" x14ac:dyDescent="0.2">
      <c r="A4168" s="2">
        <v>39596</v>
      </c>
      <c r="B4168" s="3">
        <v>90.34</v>
      </c>
      <c r="C4168" s="4">
        <v>-0.81000000000000205</v>
      </c>
      <c r="D4168" s="5">
        <v>-8.8864509051014996E-3</v>
      </c>
      <c r="E4168" s="3">
        <v>90.54</v>
      </c>
      <c r="F4168" s="3">
        <v>90.14</v>
      </c>
      <c r="G4168" s="3">
        <v>90.66</v>
      </c>
      <c r="H4168" s="1">
        <v>3250685</v>
      </c>
      <c r="I4168" s="3"/>
      <c r="K4168" t="s">
        <v>4175</v>
      </c>
      <c r="L4168">
        <v>90.339774000000006</v>
      </c>
      <c r="M4168">
        <v>114.733363</v>
      </c>
      <c r="N4168">
        <v>119.12335614043963</v>
      </c>
      <c r="O4168" s="6">
        <f t="shared" si="65"/>
        <v>9.0240077501817506E-3</v>
      </c>
    </row>
    <row r="4169" spans="1:15" x14ac:dyDescent="0.2">
      <c r="A4169" s="2">
        <v>39595</v>
      </c>
      <c r="B4169" s="3">
        <v>91.15</v>
      </c>
      <c r="C4169" s="4">
        <v>-0.61999999999999</v>
      </c>
      <c r="D4169" s="5">
        <v>-6.7560204859974998E-3</v>
      </c>
      <c r="E4169" s="3">
        <v>91.38</v>
      </c>
      <c r="F4169" s="3">
        <v>90.98</v>
      </c>
      <c r="G4169" s="3">
        <v>91.56</v>
      </c>
      <c r="H4169" s="1">
        <v>1985871</v>
      </c>
      <c r="I4169" s="3"/>
      <c r="K4169" t="s">
        <v>4176</v>
      </c>
      <c r="L4169">
        <v>89.531837999999993</v>
      </c>
      <c r="M4169">
        <v>113.92542699999998</v>
      </c>
      <c r="N4169">
        <v>118.05799983495801</v>
      </c>
      <c r="O4169" s="6">
        <f t="shared" si="65"/>
        <v>-9.3321474479628463E-3</v>
      </c>
    </row>
    <row r="4170" spans="1:15" x14ac:dyDescent="0.2">
      <c r="A4170" s="2">
        <v>39591</v>
      </c>
      <c r="B4170" s="3">
        <v>91.77</v>
      </c>
      <c r="C4170" s="4">
        <v>0.39999999999999097</v>
      </c>
      <c r="D4170" s="5">
        <v>4.3778045310276003E-3</v>
      </c>
      <c r="E4170" s="3">
        <v>91.83</v>
      </c>
      <c r="F4170" s="3">
        <v>91.7</v>
      </c>
      <c r="G4170" s="3">
        <v>92.3</v>
      </c>
      <c r="H4170" s="1">
        <v>1802000</v>
      </c>
      <c r="I4170" s="3"/>
      <c r="K4170" t="s">
        <v>4177</v>
      </c>
      <c r="L4170">
        <v>90.375232999999994</v>
      </c>
      <c r="M4170">
        <v>114.76882199999999</v>
      </c>
      <c r="N4170">
        <v>119.17011289993054</v>
      </c>
      <c r="O4170" s="6">
        <f t="shared" si="65"/>
        <v>-7.701217855723641E-3</v>
      </c>
    </row>
    <row r="4171" spans="1:15" x14ac:dyDescent="0.2">
      <c r="A4171" s="2">
        <v>39590</v>
      </c>
      <c r="B4171" s="3">
        <v>91.37</v>
      </c>
      <c r="C4171" s="4">
        <v>-1.0899999999999901</v>
      </c>
      <c r="D4171" s="5">
        <v>-1.17888816785636E-2</v>
      </c>
      <c r="E4171" s="3">
        <v>91.93</v>
      </c>
      <c r="F4171" s="3">
        <v>90.84</v>
      </c>
      <c r="G4171" s="3">
        <v>91.93</v>
      </c>
      <c r="H4171" s="1">
        <v>2855876</v>
      </c>
      <c r="I4171" s="3"/>
      <c r="K4171" t="s">
        <v>4178</v>
      </c>
      <c r="L4171">
        <v>91.076633999999999</v>
      </c>
      <c r="M4171">
        <v>115.47022299999999</v>
      </c>
      <c r="N4171">
        <v>120.09499058581297</v>
      </c>
      <c r="O4171" s="6">
        <f t="shared" si="65"/>
        <v>-1.2218917470356749E-2</v>
      </c>
    </row>
    <row r="4172" spans="1:15" x14ac:dyDescent="0.2">
      <c r="A4172" s="2">
        <v>39589</v>
      </c>
      <c r="B4172" s="3">
        <v>92.46</v>
      </c>
      <c r="C4172" s="4">
        <v>1.9999999999996E-2</v>
      </c>
      <c r="D4172" s="5">
        <v>2.1635655560359201E-4</v>
      </c>
      <c r="E4172" s="3">
        <v>92.05</v>
      </c>
      <c r="F4172" s="3">
        <v>91.86</v>
      </c>
      <c r="G4172" s="3">
        <v>92.67</v>
      </c>
      <c r="H4172" s="1">
        <v>1762090</v>
      </c>
      <c r="I4172" s="3"/>
      <c r="K4172" t="s">
        <v>4179</v>
      </c>
      <c r="L4172">
        <v>92.203258000000005</v>
      </c>
      <c r="M4172">
        <v>116.596847</v>
      </c>
      <c r="N4172">
        <v>121.58057358039039</v>
      </c>
      <c r="O4172" s="6">
        <f t="shared" si="65"/>
        <v>9.7505492843417141E-3</v>
      </c>
    </row>
    <row r="4173" spans="1:15" x14ac:dyDescent="0.2">
      <c r="A4173" s="2">
        <v>39588</v>
      </c>
      <c r="B4173" s="3">
        <v>92.44</v>
      </c>
      <c r="C4173" s="4">
        <v>0.47799999999999399</v>
      </c>
      <c r="D4173" s="5">
        <v>5.1977990909288004E-3</v>
      </c>
      <c r="E4173" s="3">
        <v>92.44</v>
      </c>
      <c r="F4173" s="3">
        <v>91.9</v>
      </c>
      <c r="G4173" s="3">
        <v>92.5</v>
      </c>
      <c r="H4173" s="1">
        <v>1465937</v>
      </c>
      <c r="I4173" s="3"/>
      <c r="K4173" t="s">
        <v>4180</v>
      </c>
      <c r="L4173">
        <v>91.312906999999996</v>
      </c>
      <c r="M4173">
        <v>115.70649599999999</v>
      </c>
      <c r="N4173">
        <v>120.40654364244747</v>
      </c>
      <c r="O4173" s="6">
        <f t="shared" si="65"/>
        <v>-9.7133282388677245E-3</v>
      </c>
    </row>
    <row r="4174" spans="1:15" x14ac:dyDescent="0.2">
      <c r="A4174" s="2">
        <v>39587</v>
      </c>
      <c r="B4174" s="3">
        <v>91.962000000000003</v>
      </c>
      <c r="C4174" s="4">
        <v>0.122</v>
      </c>
      <c r="D4174" s="5">
        <v>1.3283972125435501E-3</v>
      </c>
      <c r="E4174" s="3">
        <v>92.26</v>
      </c>
      <c r="F4174" s="3">
        <v>91.3</v>
      </c>
      <c r="G4174" s="3">
        <v>92.26</v>
      </c>
      <c r="H4174" s="1">
        <v>1348125</v>
      </c>
      <c r="I4174" s="3"/>
      <c r="K4174" t="s">
        <v>4181</v>
      </c>
      <c r="L4174">
        <v>92.208558999999994</v>
      </c>
      <c r="M4174">
        <v>116.60214799999999</v>
      </c>
      <c r="N4174">
        <v>121.58756355704121</v>
      </c>
      <c r="O4174" s="6">
        <f t="shared" si="65"/>
        <v>-2.8960477743641411E-3</v>
      </c>
    </row>
    <row r="4175" spans="1:15" x14ac:dyDescent="0.2">
      <c r="A4175" s="2">
        <v>39584</v>
      </c>
      <c r="B4175" s="3">
        <v>91.84</v>
      </c>
      <c r="C4175" s="4">
        <v>-0.37999999999999501</v>
      </c>
      <c r="D4175" s="5">
        <v>-4.1205812188245001E-3</v>
      </c>
      <c r="E4175" s="3">
        <v>91.88</v>
      </c>
      <c r="F4175" s="3">
        <v>91.78</v>
      </c>
      <c r="G4175" s="3">
        <v>92.89</v>
      </c>
      <c r="H4175" s="1">
        <v>1902574</v>
      </c>
      <c r="I4175" s="3"/>
      <c r="K4175" t="s">
        <v>4182</v>
      </c>
      <c r="L4175">
        <v>92.476375000000004</v>
      </c>
      <c r="M4175">
        <v>116.869964</v>
      </c>
      <c r="N4175">
        <v>121.9407096779083</v>
      </c>
      <c r="O4175" s="6">
        <f t="shared" si="65"/>
        <v>6.0072781083093663E-3</v>
      </c>
    </row>
    <row r="4176" spans="1:15" x14ac:dyDescent="0.2">
      <c r="A4176" s="2">
        <v>39583</v>
      </c>
      <c r="B4176" s="3">
        <v>92.22</v>
      </c>
      <c r="C4176" s="4">
        <v>0.82999999999999796</v>
      </c>
      <c r="D4176" s="5">
        <v>9.0819564503774805E-3</v>
      </c>
      <c r="E4176" s="3">
        <v>91.17</v>
      </c>
      <c r="F4176" s="3">
        <v>91.09</v>
      </c>
      <c r="G4176" s="3">
        <v>92.33</v>
      </c>
      <c r="H4176" s="1">
        <v>2164249</v>
      </c>
      <c r="I4176" s="3"/>
      <c r="K4176" t="s">
        <v>4183</v>
      </c>
      <c r="L4176">
        <v>91.924160999999998</v>
      </c>
      <c r="M4176">
        <v>116.31774999999999</v>
      </c>
      <c r="N4176">
        <v>121.21255216682424</v>
      </c>
      <c r="O4176" s="6">
        <f t="shared" si="65"/>
        <v>8.7687086744581144E-4</v>
      </c>
    </row>
    <row r="4177" spans="1:15" x14ac:dyDescent="0.2">
      <c r="A4177" s="2">
        <v>39582</v>
      </c>
      <c r="B4177" s="3">
        <v>91.39</v>
      </c>
      <c r="C4177" s="4">
        <v>4.0000000000006301E-2</v>
      </c>
      <c r="D4177" s="5">
        <v>4.37876299945334E-4</v>
      </c>
      <c r="E4177" s="3">
        <v>92</v>
      </c>
      <c r="F4177" s="3">
        <v>90.72</v>
      </c>
      <c r="G4177" s="3">
        <v>92.01</v>
      </c>
      <c r="H4177" s="1">
        <v>2600823</v>
      </c>
      <c r="I4177" s="3"/>
      <c r="K4177" t="s">
        <v>4184</v>
      </c>
      <c r="L4177">
        <v>91.843626</v>
      </c>
      <c r="M4177">
        <v>116.23721499999999</v>
      </c>
      <c r="N4177">
        <v>121.10635753004367</v>
      </c>
      <c r="O4177" s="6">
        <f t="shared" si="65"/>
        <v>-1.7504954783986726E-4</v>
      </c>
    </row>
    <row r="4178" spans="1:15" x14ac:dyDescent="0.2">
      <c r="A4178" s="2">
        <v>39581</v>
      </c>
      <c r="B4178" s="3">
        <v>91.35</v>
      </c>
      <c r="C4178" s="4">
        <v>-1.01000000000001</v>
      </c>
      <c r="D4178" s="5">
        <v>-1.0935469900389801E-2</v>
      </c>
      <c r="E4178" s="3">
        <v>91.83</v>
      </c>
      <c r="F4178" s="3">
        <v>91.31</v>
      </c>
      <c r="G4178" s="3">
        <v>92.05</v>
      </c>
      <c r="H4178" s="1">
        <v>2123298</v>
      </c>
      <c r="I4178" s="3"/>
      <c r="K4178" t="s">
        <v>4185</v>
      </c>
      <c r="L4178">
        <v>91.859706000000003</v>
      </c>
      <c r="M4178">
        <v>116.25329499999999</v>
      </c>
      <c r="N4178">
        <v>121.12756085480224</v>
      </c>
      <c r="O4178" s="6">
        <f t="shared" si="65"/>
        <v>9.3943753917171691E-3</v>
      </c>
    </row>
    <row r="4179" spans="1:15" x14ac:dyDescent="0.2">
      <c r="A4179" s="2">
        <v>39580</v>
      </c>
      <c r="B4179" s="3">
        <v>92.36</v>
      </c>
      <c r="C4179" s="4">
        <v>-0.14000000000000101</v>
      </c>
      <c r="D4179" s="5">
        <v>-1.5135135135135201E-3</v>
      </c>
      <c r="E4179" s="3">
        <v>92.76</v>
      </c>
      <c r="F4179" s="3">
        <v>92.35</v>
      </c>
      <c r="G4179" s="3">
        <v>93.16</v>
      </c>
      <c r="H4179" s="1">
        <v>1947352</v>
      </c>
      <c r="I4179" s="3"/>
      <c r="K4179" t="s">
        <v>4186</v>
      </c>
      <c r="L4179">
        <v>91.004773</v>
      </c>
      <c r="M4179">
        <v>115.39836199999999</v>
      </c>
      <c r="N4179">
        <v>120.00023361314659</v>
      </c>
      <c r="O4179" s="6">
        <f t="shared" si="65"/>
        <v>-2.8607192531876491E-3</v>
      </c>
    </row>
    <row r="4180" spans="1:15" x14ac:dyDescent="0.2">
      <c r="A4180" s="2">
        <v>39577</v>
      </c>
      <c r="B4180" s="3">
        <v>92.5</v>
      </c>
      <c r="C4180" s="4">
        <v>0.34000000000000302</v>
      </c>
      <c r="D4180" s="5">
        <v>3.68923611111115E-3</v>
      </c>
      <c r="E4180" s="3">
        <v>92.73</v>
      </c>
      <c r="F4180" s="3">
        <v>92.21</v>
      </c>
      <c r="G4180" s="3">
        <v>92.87</v>
      </c>
      <c r="H4180" s="1">
        <v>2064251</v>
      </c>
      <c r="I4180" s="3"/>
      <c r="K4180" t="s">
        <v>4187</v>
      </c>
      <c r="L4180">
        <v>91.265859000000006</v>
      </c>
      <c r="M4180">
        <v>115.659448</v>
      </c>
      <c r="N4180">
        <v>120.34450545692256</v>
      </c>
      <c r="O4180" s="6">
        <f t="shared" si="65"/>
        <v>-1.3845483419166915E-2</v>
      </c>
    </row>
    <row r="4181" spans="1:15" x14ac:dyDescent="0.2">
      <c r="A4181" s="2">
        <v>39576</v>
      </c>
      <c r="B4181" s="3">
        <v>92.16</v>
      </c>
      <c r="C4181" s="4">
        <v>0.82009999999999705</v>
      </c>
      <c r="D4181" s="5">
        <v>8.9785515420971202E-3</v>
      </c>
      <c r="E4181" s="3">
        <v>91.44</v>
      </c>
      <c r="F4181" s="3">
        <v>91.42</v>
      </c>
      <c r="G4181" s="3">
        <v>92.2</v>
      </c>
      <c r="H4181" s="1">
        <v>2829498</v>
      </c>
      <c r="I4181" s="3"/>
      <c r="K4181" t="s">
        <v>4188</v>
      </c>
      <c r="L4181">
        <v>92.547219999999996</v>
      </c>
      <c r="M4181">
        <v>116.94080899999999</v>
      </c>
      <c r="N4181">
        <v>122.03412693801536</v>
      </c>
      <c r="O4181" s="6">
        <f t="shared" si="65"/>
        <v>5.0208226899539632E-4</v>
      </c>
    </row>
    <row r="4182" spans="1:15" x14ac:dyDescent="0.2">
      <c r="A4182" s="2">
        <v>39575</v>
      </c>
      <c r="B4182" s="3">
        <v>91.3399</v>
      </c>
      <c r="C4182" s="4">
        <v>0.38989999999999703</v>
      </c>
      <c r="D4182" s="5">
        <v>4.2869708631115703E-3</v>
      </c>
      <c r="E4182" s="3">
        <v>90.73</v>
      </c>
      <c r="F4182" s="3">
        <v>90.62</v>
      </c>
      <c r="G4182" s="3">
        <v>91.429000000000002</v>
      </c>
      <c r="H4182" s="1">
        <v>3876149</v>
      </c>
      <c r="I4182" s="3"/>
      <c r="K4182" t="s">
        <v>4189</v>
      </c>
      <c r="L4182">
        <v>92.500776999999999</v>
      </c>
      <c r="M4182">
        <v>116.89436599999999</v>
      </c>
      <c r="N4182">
        <v>121.9728865143983</v>
      </c>
      <c r="O4182" s="6">
        <f t="shared" si="65"/>
        <v>5.5457720699301216E-3</v>
      </c>
    </row>
    <row r="4183" spans="1:15" x14ac:dyDescent="0.2">
      <c r="A4183" s="2">
        <v>39574</v>
      </c>
      <c r="B4183" s="3">
        <v>90.95</v>
      </c>
      <c r="C4183" s="4">
        <v>-0.65999999999999703</v>
      </c>
      <c r="D4183" s="5">
        <v>-7.2044536622639099E-3</v>
      </c>
      <c r="E4183" s="3">
        <v>92.01</v>
      </c>
      <c r="F4183" s="3">
        <v>90.79</v>
      </c>
      <c r="G4183" s="3">
        <v>92.08</v>
      </c>
      <c r="H4183" s="1">
        <v>4037499</v>
      </c>
      <c r="I4183" s="3"/>
      <c r="K4183" t="s">
        <v>4190</v>
      </c>
      <c r="L4183">
        <v>91.990617999999998</v>
      </c>
      <c r="M4183">
        <v>116.38420699999999</v>
      </c>
      <c r="N4183">
        <v>121.30018334552329</v>
      </c>
      <c r="O4183" s="6">
        <f t="shared" si="65"/>
        <v>9.3423171181714615E-3</v>
      </c>
    </row>
    <row r="4184" spans="1:15" x14ac:dyDescent="0.2">
      <c r="A4184" s="2">
        <v>39573</v>
      </c>
      <c r="B4184" s="3">
        <v>91.61</v>
      </c>
      <c r="C4184" s="4">
        <v>0</v>
      </c>
      <c r="D4184" s="5">
        <v>0</v>
      </c>
      <c r="E4184" s="3">
        <v>91.86</v>
      </c>
      <c r="F4184" s="3">
        <v>91.14</v>
      </c>
      <c r="G4184" s="3">
        <v>91.87</v>
      </c>
      <c r="H4184" s="1">
        <v>1309260</v>
      </c>
      <c r="I4184" s="3"/>
      <c r="K4184" t="s">
        <v>4191</v>
      </c>
      <c r="L4184">
        <v>91.139167</v>
      </c>
      <c r="M4184">
        <v>115.53275599999999</v>
      </c>
      <c r="N4184">
        <v>120.1774475203359</v>
      </c>
      <c r="O4184" s="6">
        <f t="shared" si="65"/>
        <v>3.2299919943408195E-3</v>
      </c>
    </row>
    <row r="4185" spans="1:15" x14ac:dyDescent="0.2">
      <c r="A4185" s="2">
        <v>39570</v>
      </c>
      <c r="B4185" s="3">
        <v>91.61</v>
      </c>
      <c r="C4185" s="4">
        <v>-1.17</v>
      </c>
      <c r="D4185" s="5">
        <v>-1.2610476395775E-2</v>
      </c>
      <c r="E4185" s="3">
        <v>91.78</v>
      </c>
      <c r="F4185" s="3">
        <v>91.54</v>
      </c>
      <c r="G4185" s="3">
        <v>92.41</v>
      </c>
      <c r="H4185" s="1">
        <v>2730742</v>
      </c>
      <c r="I4185" s="3"/>
      <c r="K4185" t="s">
        <v>4192</v>
      </c>
      <c r="L4185">
        <v>90.845736000000002</v>
      </c>
      <c r="M4185">
        <v>115.23932499999999</v>
      </c>
      <c r="N4185">
        <v>119.7905250833189</v>
      </c>
      <c r="O4185" s="6">
        <f t="shared" si="65"/>
        <v>-9.0807909972362433E-3</v>
      </c>
    </row>
    <row r="4186" spans="1:15" x14ac:dyDescent="0.2">
      <c r="A4186" s="2">
        <v>39569</v>
      </c>
      <c r="B4186" s="3">
        <v>92.78</v>
      </c>
      <c r="C4186" s="4">
        <v>-0.33499999999999402</v>
      </c>
      <c r="D4186" s="5">
        <v>-3.5977017666325899E-3</v>
      </c>
      <c r="E4186" s="3">
        <v>93.44</v>
      </c>
      <c r="F4186" s="3">
        <v>92.38</v>
      </c>
      <c r="G4186" s="3">
        <v>93.65</v>
      </c>
      <c r="H4186" s="1">
        <v>3226439</v>
      </c>
      <c r="I4186" s="3"/>
      <c r="K4186" t="s">
        <v>4193</v>
      </c>
      <c r="L4186">
        <v>91.678246999999999</v>
      </c>
      <c r="M4186">
        <v>116.07183599999999</v>
      </c>
      <c r="N4186">
        <v>120.88828634563768</v>
      </c>
      <c r="O4186" s="6">
        <f t="shared" si="65"/>
        <v>-1.9433518646865267E-3</v>
      </c>
    </row>
    <row r="4187" spans="1:15" x14ac:dyDescent="0.2">
      <c r="A4187" s="2">
        <v>39568</v>
      </c>
      <c r="B4187" s="3">
        <v>93.114999999999995</v>
      </c>
      <c r="C4187" s="4">
        <v>0.66499999999999204</v>
      </c>
      <c r="D4187" s="5">
        <v>7.19307733910213E-3</v>
      </c>
      <c r="E4187" s="3">
        <v>92.42</v>
      </c>
      <c r="F4187" s="3">
        <v>91.85</v>
      </c>
      <c r="G4187" s="3">
        <v>93.2</v>
      </c>
      <c r="H4187" s="1">
        <v>2827414</v>
      </c>
      <c r="I4187" s="3"/>
      <c r="K4187" t="s">
        <v>4194</v>
      </c>
      <c r="L4187">
        <v>91.856757000000002</v>
      </c>
      <c r="M4187">
        <v>116.25034599999999</v>
      </c>
      <c r="N4187">
        <v>121.1236722599818</v>
      </c>
      <c r="O4187" s="6">
        <f t="shared" si="65"/>
        <v>-1.1122072117970672E-2</v>
      </c>
    </row>
    <row r="4188" spans="1:15" x14ac:dyDescent="0.2">
      <c r="A4188" s="2">
        <v>39567</v>
      </c>
      <c r="B4188" s="3">
        <v>92.45</v>
      </c>
      <c r="C4188" s="4">
        <v>0.35000000000000903</v>
      </c>
      <c r="D4188" s="5">
        <v>3.8002171552661101E-3</v>
      </c>
      <c r="E4188" s="3">
        <v>92.38</v>
      </c>
      <c r="F4188" s="3">
        <v>92.15</v>
      </c>
      <c r="G4188" s="3">
        <v>92.86</v>
      </c>
      <c r="H4188" s="1">
        <v>1269090</v>
      </c>
      <c r="I4188" s="3"/>
      <c r="K4188" t="s">
        <v>4195</v>
      </c>
      <c r="L4188">
        <v>92.889885000000007</v>
      </c>
      <c r="M4188">
        <v>117.283474</v>
      </c>
      <c r="N4188">
        <v>122.48597005234356</v>
      </c>
      <c r="O4188" s="6">
        <f t="shared" si="65"/>
        <v>2.9763159957858498E-3</v>
      </c>
    </row>
    <row r="4189" spans="1:15" x14ac:dyDescent="0.2">
      <c r="A4189" s="2">
        <v>39566</v>
      </c>
      <c r="B4189" s="3">
        <v>92.1</v>
      </c>
      <c r="C4189" s="4">
        <v>0.28000000000000103</v>
      </c>
      <c r="D4189" s="5">
        <v>3.0494445654541602E-3</v>
      </c>
      <c r="E4189" s="3">
        <v>91.53</v>
      </c>
      <c r="F4189" s="3">
        <v>91.41</v>
      </c>
      <c r="G4189" s="3">
        <v>92.35</v>
      </c>
      <c r="H4189" s="1">
        <v>1883822</v>
      </c>
      <c r="I4189" s="3"/>
      <c r="K4189" t="s">
        <v>4196</v>
      </c>
      <c r="L4189">
        <v>92.949822999999995</v>
      </c>
      <c r="M4189">
        <v>117.00704299999998</v>
      </c>
      <c r="N4189">
        <v>122.122494917276</v>
      </c>
      <c r="O4189" s="6">
        <f t="shared" si="65"/>
        <v>7.5018000660844741E-3</v>
      </c>
    </row>
    <row r="4190" spans="1:15" x14ac:dyDescent="0.2">
      <c r="A4190" s="2">
        <v>39563</v>
      </c>
      <c r="B4190" s="3">
        <v>91.82</v>
      </c>
      <c r="C4190" s="4">
        <v>-0.54000000000000603</v>
      </c>
      <c r="D4190" s="5">
        <v>-5.8466868774361899E-3</v>
      </c>
      <c r="E4190" s="3">
        <v>92.14</v>
      </c>
      <c r="F4190" s="3">
        <v>91.5</v>
      </c>
      <c r="G4190" s="3">
        <v>92.25</v>
      </c>
      <c r="H4190" s="1">
        <v>1741990</v>
      </c>
      <c r="I4190" s="3"/>
      <c r="K4190" t="s">
        <v>4197</v>
      </c>
      <c r="L4190">
        <v>92.257723999999996</v>
      </c>
      <c r="M4190">
        <v>116.314944</v>
      </c>
      <c r="N4190">
        <v>121.21317789136029</v>
      </c>
      <c r="O4190" s="6">
        <f t="shared" si="65"/>
        <v>1.9549355035057836E-3</v>
      </c>
    </row>
    <row r="4191" spans="1:15" x14ac:dyDescent="0.2">
      <c r="A4191" s="2">
        <v>39562</v>
      </c>
      <c r="B4191" s="3">
        <v>92.36</v>
      </c>
      <c r="C4191" s="4">
        <v>-0.79000000000000603</v>
      </c>
      <c r="D4191" s="5">
        <v>-8.48094471282884E-3</v>
      </c>
      <c r="E4191" s="3">
        <v>92.26</v>
      </c>
      <c r="F4191" s="3">
        <v>91.81</v>
      </c>
      <c r="G4191" s="3">
        <v>92.46</v>
      </c>
      <c r="H4191" s="1">
        <v>3213516</v>
      </c>
      <c r="I4191" s="3"/>
      <c r="K4191" t="s">
        <v>4198</v>
      </c>
      <c r="L4191">
        <v>92.077718000000004</v>
      </c>
      <c r="M4191">
        <v>116.13493800000001</v>
      </c>
      <c r="N4191">
        <v>120.97667629178136</v>
      </c>
      <c r="O4191" s="6">
        <f t="shared" si="65"/>
        <v>3.2046471403861521E-3</v>
      </c>
    </row>
    <row r="4192" spans="1:15" x14ac:dyDescent="0.2">
      <c r="A4192" s="2">
        <v>39561</v>
      </c>
      <c r="B4192" s="3">
        <v>93.15</v>
      </c>
      <c r="C4192" s="4">
        <v>-0.30999999999998801</v>
      </c>
      <c r="D4192" s="5">
        <v>-3.31692702760527E-3</v>
      </c>
      <c r="E4192" s="3">
        <v>93.09</v>
      </c>
      <c r="F4192" s="3">
        <v>92.53</v>
      </c>
      <c r="G4192" s="3">
        <v>93.63</v>
      </c>
      <c r="H4192" s="1">
        <v>1221004</v>
      </c>
      <c r="I4192" s="3"/>
      <c r="K4192" t="s">
        <v>4199</v>
      </c>
      <c r="L4192">
        <v>91.783584000000005</v>
      </c>
      <c r="M4192">
        <v>115.84080399999999</v>
      </c>
      <c r="N4192">
        <v>120.59022716513809</v>
      </c>
      <c r="O4192" s="6">
        <f t="shared" si="65"/>
        <v>-6.4116315058228013E-3</v>
      </c>
    </row>
    <row r="4193" spans="1:15" x14ac:dyDescent="0.2">
      <c r="A4193" s="2">
        <v>39560</v>
      </c>
      <c r="B4193" s="3">
        <v>93.46</v>
      </c>
      <c r="C4193" s="4">
        <v>0.31999999999999301</v>
      </c>
      <c r="D4193" s="5">
        <v>3.43568821129475E-3</v>
      </c>
      <c r="E4193" s="3">
        <v>92.91</v>
      </c>
      <c r="F4193" s="3">
        <v>92.91</v>
      </c>
      <c r="G4193" s="3">
        <v>93.67</v>
      </c>
      <c r="H4193" s="1">
        <v>1799762</v>
      </c>
      <c r="I4193" s="3"/>
      <c r="K4193" t="s">
        <v>4200</v>
      </c>
      <c r="L4193">
        <v>92.375864000000007</v>
      </c>
      <c r="M4193">
        <v>116.43308400000001</v>
      </c>
      <c r="N4193">
        <v>121.36839660059366</v>
      </c>
      <c r="O4193" s="6">
        <f t="shared" si="65"/>
        <v>-8.4838533790011494E-3</v>
      </c>
    </row>
    <row r="4194" spans="1:15" x14ac:dyDescent="0.2">
      <c r="A4194" s="2">
        <v>39559</v>
      </c>
      <c r="B4194" s="3">
        <v>93.14</v>
      </c>
      <c r="C4194" s="4">
        <v>0.37000000000000499</v>
      </c>
      <c r="D4194" s="5">
        <v>3.9883583054867401E-3</v>
      </c>
      <c r="E4194" s="3">
        <v>92.41</v>
      </c>
      <c r="F4194" s="3">
        <v>92.3</v>
      </c>
      <c r="G4194" s="3">
        <v>93.28</v>
      </c>
      <c r="H4194" s="1">
        <v>2805712</v>
      </c>
      <c r="I4194" s="3"/>
      <c r="K4194" t="s">
        <v>4201</v>
      </c>
      <c r="L4194">
        <v>93.166273000000004</v>
      </c>
      <c r="M4194">
        <v>117.22349299999999</v>
      </c>
      <c r="N4194">
        <v>122.40687861131323</v>
      </c>
      <c r="O4194" s="6">
        <f t="shared" si="65"/>
        <v>-1.2078289313284252E-3</v>
      </c>
    </row>
    <row r="4195" spans="1:15" x14ac:dyDescent="0.2">
      <c r="A4195" s="2">
        <v>39556</v>
      </c>
      <c r="B4195" s="3">
        <v>92.77</v>
      </c>
      <c r="C4195" s="4">
        <v>-7.9999999999998295E-2</v>
      </c>
      <c r="D4195" s="5">
        <v>-8.6160473882604502E-4</v>
      </c>
      <c r="E4195" s="3">
        <v>92</v>
      </c>
      <c r="F4195" s="3">
        <v>91.82</v>
      </c>
      <c r="G4195" s="3">
        <v>92.88</v>
      </c>
      <c r="H4195" s="1">
        <v>2199677</v>
      </c>
      <c r="I4195" s="3"/>
      <c r="K4195" t="s">
        <v>4202</v>
      </c>
      <c r="L4195">
        <v>93.278937999999997</v>
      </c>
      <c r="M4195">
        <v>117.33615799999998</v>
      </c>
      <c r="N4195">
        <v>122.55490397000437</v>
      </c>
      <c r="O4195" s="6">
        <f t="shared" si="65"/>
        <v>3.9473571882719938E-4</v>
      </c>
    </row>
    <row r="4196" spans="1:15" x14ac:dyDescent="0.2">
      <c r="A4196" s="2">
        <v>39555</v>
      </c>
      <c r="B4196" s="3">
        <v>92.85</v>
      </c>
      <c r="C4196" s="4">
        <v>-0.16000000000001099</v>
      </c>
      <c r="D4196" s="5">
        <v>-1.72024513493184E-3</v>
      </c>
      <c r="E4196" s="3">
        <v>92.98</v>
      </c>
      <c r="F4196" s="3">
        <v>92.244</v>
      </c>
      <c r="G4196" s="3">
        <v>93.18</v>
      </c>
      <c r="H4196" s="1">
        <v>2019991</v>
      </c>
      <c r="I4196" s="3"/>
      <c r="K4196" t="s">
        <v>4203</v>
      </c>
      <c r="L4196">
        <v>93.242131999999998</v>
      </c>
      <c r="M4196">
        <v>117.299352</v>
      </c>
      <c r="N4196">
        <v>122.50654626040523</v>
      </c>
      <c r="O4196" s="6">
        <f t="shared" si="65"/>
        <v>6.8344723904689708E-3</v>
      </c>
    </row>
    <row r="4197" spans="1:15" x14ac:dyDescent="0.2">
      <c r="A4197" s="2">
        <v>39554</v>
      </c>
      <c r="B4197" s="3">
        <v>93.01</v>
      </c>
      <c r="C4197" s="4">
        <v>-0.92000000000000204</v>
      </c>
      <c r="D4197" s="5">
        <v>-9.7945278398807803E-3</v>
      </c>
      <c r="E4197" s="3">
        <v>93.8</v>
      </c>
      <c r="F4197" s="3">
        <v>92.43</v>
      </c>
      <c r="G4197" s="3">
        <v>94.06</v>
      </c>
      <c r="H4197" s="1">
        <v>4691055</v>
      </c>
      <c r="I4197" s="3"/>
      <c r="K4197" t="s">
        <v>4204</v>
      </c>
      <c r="L4197">
        <v>92.609196999999995</v>
      </c>
      <c r="M4197">
        <v>116.666417</v>
      </c>
      <c r="N4197">
        <v>121.67496209138034</v>
      </c>
      <c r="O4197" s="6">
        <f t="shared" si="65"/>
        <v>-6.6839566984500109E-6</v>
      </c>
    </row>
    <row r="4198" spans="1:15" x14ac:dyDescent="0.2">
      <c r="A4198" s="2">
        <v>39553</v>
      </c>
      <c r="B4198" s="3">
        <v>93.93</v>
      </c>
      <c r="C4198" s="4">
        <v>-1.1799999999999899</v>
      </c>
      <c r="D4198" s="5">
        <v>-1.2406686994006899E-2</v>
      </c>
      <c r="E4198" s="3">
        <v>94.42</v>
      </c>
      <c r="F4198" s="3">
        <v>93.9</v>
      </c>
      <c r="G4198" s="3">
        <v>94.58</v>
      </c>
      <c r="H4198" s="1">
        <v>2821558</v>
      </c>
      <c r="I4198" s="3"/>
      <c r="K4198" t="s">
        <v>4205</v>
      </c>
      <c r="L4198">
        <v>92.609815999999995</v>
      </c>
      <c r="M4198">
        <v>116.667036</v>
      </c>
      <c r="N4198">
        <v>121.67577536699415</v>
      </c>
      <c r="O4198" s="6">
        <f t="shared" si="65"/>
        <v>-3.7341702134630061E-4</v>
      </c>
    </row>
    <row r="4199" spans="1:15" x14ac:dyDescent="0.2">
      <c r="A4199" s="2">
        <v>39552</v>
      </c>
      <c r="B4199" s="3">
        <v>95.11</v>
      </c>
      <c r="C4199" s="4">
        <v>-0.56000000000000205</v>
      </c>
      <c r="D4199" s="5">
        <v>-5.8534545834640099E-3</v>
      </c>
      <c r="E4199" s="3">
        <v>95.34</v>
      </c>
      <c r="F4199" s="3">
        <v>94.99</v>
      </c>
      <c r="G4199" s="3">
        <v>95.7</v>
      </c>
      <c r="H4199" s="1">
        <v>3197033</v>
      </c>
      <c r="I4199" s="3"/>
      <c r="K4199" t="s">
        <v>4206</v>
      </c>
      <c r="L4199">
        <v>92.644411000000005</v>
      </c>
      <c r="M4199">
        <v>116.70163099999999</v>
      </c>
      <c r="N4199">
        <v>121.72122814544284</v>
      </c>
      <c r="O4199" s="6">
        <f t="shared" si="65"/>
        <v>-1.6492656223032198E-2</v>
      </c>
    </row>
    <row r="4200" spans="1:15" x14ac:dyDescent="0.2">
      <c r="A4200" s="2">
        <v>39549</v>
      </c>
      <c r="B4200" s="3">
        <v>95.67</v>
      </c>
      <c r="C4200" s="4">
        <v>0.64000000000000101</v>
      </c>
      <c r="D4200" s="5">
        <v>6.7347153530464103E-3</v>
      </c>
      <c r="E4200" s="3">
        <v>95.6</v>
      </c>
      <c r="F4200" s="3">
        <v>95.47</v>
      </c>
      <c r="G4200" s="3">
        <v>95.92</v>
      </c>
      <c r="H4200" s="1">
        <v>1987631</v>
      </c>
      <c r="I4200" s="3"/>
      <c r="K4200" t="s">
        <v>4207</v>
      </c>
      <c r="L4200">
        <v>94.197986</v>
      </c>
      <c r="M4200">
        <v>118.25520599999999</v>
      </c>
      <c r="N4200">
        <v>123.76239884289653</v>
      </c>
      <c r="O4200" s="6">
        <f t="shared" si="65"/>
        <v>-9.4289552357368356E-3</v>
      </c>
    </row>
    <row r="4201" spans="1:15" x14ac:dyDescent="0.2">
      <c r="A4201" s="2">
        <v>39548</v>
      </c>
      <c r="B4201" s="3">
        <v>95.03</v>
      </c>
      <c r="C4201" s="4">
        <v>-0.31999999999999301</v>
      </c>
      <c r="D4201" s="5">
        <v>-3.35605663345562E-3</v>
      </c>
      <c r="E4201" s="3">
        <v>95.31</v>
      </c>
      <c r="F4201" s="3">
        <v>94.57</v>
      </c>
      <c r="G4201" s="3">
        <v>95.5</v>
      </c>
      <c r="H4201" s="1">
        <v>1846442</v>
      </c>
      <c r="I4201" s="3"/>
      <c r="K4201" t="s">
        <v>4208</v>
      </c>
      <c r="L4201">
        <v>95.094628999999998</v>
      </c>
      <c r="M4201">
        <v>119.151849</v>
      </c>
      <c r="N4201">
        <v>124.94045681735993</v>
      </c>
      <c r="O4201" s="6">
        <f t="shared" si="65"/>
        <v>-5.0736159988511442E-3</v>
      </c>
    </row>
    <row r="4202" spans="1:15" x14ac:dyDescent="0.2">
      <c r="A4202" s="2">
        <v>39547</v>
      </c>
      <c r="B4202" s="3">
        <v>95.35</v>
      </c>
      <c r="C4202" s="4">
        <v>0.97999999999998999</v>
      </c>
      <c r="D4202" s="5">
        <v>1.0384656140722599E-2</v>
      </c>
      <c r="E4202" s="3">
        <v>94.56</v>
      </c>
      <c r="F4202" s="3">
        <v>94.55</v>
      </c>
      <c r="G4202" s="3">
        <v>95.64</v>
      </c>
      <c r="H4202" s="1">
        <v>2883511</v>
      </c>
      <c r="I4202" s="3"/>
      <c r="K4202" t="s">
        <v>4209</v>
      </c>
      <c r="L4202">
        <v>95.579562999999993</v>
      </c>
      <c r="M4202">
        <v>119.63678299999998</v>
      </c>
      <c r="N4202">
        <v>125.57758928344558</v>
      </c>
      <c r="O4202" s="6">
        <f t="shared" si="65"/>
        <v>5.9722905044443664E-3</v>
      </c>
    </row>
    <row r="4203" spans="1:15" x14ac:dyDescent="0.2">
      <c r="A4203" s="2">
        <v>39546</v>
      </c>
      <c r="B4203" s="3">
        <v>94.37</v>
      </c>
      <c r="C4203" s="4">
        <v>-0.32999999999999802</v>
      </c>
      <c r="D4203" s="5">
        <v>-3.4846884899683E-3</v>
      </c>
      <c r="E4203" s="3">
        <v>95.18</v>
      </c>
      <c r="F4203" s="3">
        <v>94.26</v>
      </c>
      <c r="G4203" s="3">
        <v>95.24</v>
      </c>
      <c r="H4203" s="1">
        <v>1305186</v>
      </c>
      <c r="I4203" s="3"/>
      <c r="K4203" t="s">
        <v>4210</v>
      </c>
      <c r="L4203">
        <v>95.012123000000003</v>
      </c>
      <c r="M4203">
        <v>119.069343</v>
      </c>
      <c r="N4203">
        <v>124.83205598086082</v>
      </c>
      <c r="O4203" s="6">
        <f t="shared" si="65"/>
        <v>-4.4967222574177068E-3</v>
      </c>
    </row>
    <row r="4204" spans="1:15" x14ac:dyDescent="0.2">
      <c r="A4204" s="2">
        <v>39545</v>
      </c>
      <c r="B4204" s="3">
        <v>94.7</v>
      </c>
      <c r="C4204" s="4">
        <v>-0.5</v>
      </c>
      <c r="D4204" s="5">
        <v>-5.2521008403361297E-3</v>
      </c>
      <c r="E4204" s="3">
        <v>94.62</v>
      </c>
      <c r="F4204" s="3">
        <v>93.9</v>
      </c>
      <c r="G4204" s="3">
        <v>94.78</v>
      </c>
      <c r="H4204" s="1">
        <v>2231757</v>
      </c>
      <c r="I4204" s="3"/>
      <c r="K4204" t="s">
        <v>4211</v>
      </c>
      <c r="L4204">
        <v>95.441295999999994</v>
      </c>
      <c r="M4204">
        <v>119.498516</v>
      </c>
      <c r="N4204">
        <v>125.39592663515062</v>
      </c>
      <c r="O4204" s="6">
        <f t="shared" si="65"/>
        <v>1.1822536285335694E-2</v>
      </c>
    </row>
    <row r="4205" spans="1:15" x14ac:dyDescent="0.2">
      <c r="A4205" s="2">
        <v>39542</v>
      </c>
      <c r="B4205" s="3">
        <v>95.2</v>
      </c>
      <c r="C4205" s="4">
        <v>0.85999999999999899</v>
      </c>
      <c r="D4205" s="5">
        <v>9.1159635361458494E-3</v>
      </c>
      <c r="E4205" s="3">
        <v>95.17</v>
      </c>
      <c r="F4205" s="3">
        <v>94.990200000000002</v>
      </c>
      <c r="G4205" s="3">
        <v>95.56</v>
      </c>
      <c r="H4205" s="1">
        <v>1745200</v>
      </c>
      <c r="I4205" s="3"/>
      <c r="K4205" t="s">
        <v>4212</v>
      </c>
      <c r="L4205">
        <v>94.326121999999998</v>
      </c>
      <c r="M4205">
        <v>118.383342</v>
      </c>
      <c r="N4205">
        <v>123.93075083651699</v>
      </c>
      <c r="O4205" s="6">
        <f t="shared" si="65"/>
        <v>-2.161620686479071E-3</v>
      </c>
    </row>
    <row r="4206" spans="1:15" x14ac:dyDescent="0.2">
      <c r="A4206" s="2">
        <v>39541</v>
      </c>
      <c r="B4206" s="3">
        <v>94.34</v>
      </c>
      <c r="C4206" s="4">
        <v>0.21000000000000801</v>
      </c>
      <c r="D4206" s="5">
        <v>2.2309571868693099E-3</v>
      </c>
      <c r="E4206" s="3">
        <v>94.5</v>
      </c>
      <c r="F4206" s="3">
        <v>94.12</v>
      </c>
      <c r="G4206" s="3">
        <v>94.67</v>
      </c>
      <c r="H4206" s="1">
        <v>2839021</v>
      </c>
      <c r="I4206" s="3"/>
      <c r="K4206" t="s">
        <v>4213</v>
      </c>
      <c r="L4206">
        <v>94.530461000000003</v>
      </c>
      <c r="M4206">
        <v>118.587681</v>
      </c>
      <c r="N4206">
        <v>124.19922244499871</v>
      </c>
      <c r="O4206" s="6">
        <f t="shared" si="65"/>
        <v>-7.2874387041312882E-3</v>
      </c>
    </row>
    <row r="4207" spans="1:15" x14ac:dyDescent="0.2">
      <c r="A4207" s="2">
        <v>39540</v>
      </c>
      <c r="B4207" s="3">
        <v>94.13</v>
      </c>
      <c r="C4207" s="4">
        <v>0.20009999999999201</v>
      </c>
      <c r="D4207" s="5">
        <v>2.1303120731523402E-3</v>
      </c>
      <c r="E4207" s="3">
        <v>93.99</v>
      </c>
      <c r="F4207" s="3">
        <v>93.99</v>
      </c>
      <c r="G4207" s="3">
        <v>94.86</v>
      </c>
      <c r="H4207" s="1">
        <v>3794152</v>
      </c>
      <c r="I4207" s="3"/>
      <c r="K4207" t="s">
        <v>4214</v>
      </c>
      <c r="L4207">
        <v>95.224402999999995</v>
      </c>
      <c r="M4207">
        <v>119.281623</v>
      </c>
      <c r="N4207">
        <v>125.11096090380012</v>
      </c>
      <c r="O4207" s="6">
        <f t="shared" si="65"/>
        <v>1.1681104217671434E-2</v>
      </c>
    </row>
    <row r="4208" spans="1:15" x14ac:dyDescent="0.2">
      <c r="A4208" s="2">
        <v>39539</v>
      </c>
      <c r="B4208" s="3">
        <v>93.929900000000004</v>
      </c>
      <c r="C4208" s="4">
        <v>-1.9601</v>
      </c>
      <c r="D4208" s="5">
        <v>-2.04411304619877E-2</v>
      </c>
      <c r="E4208" s="3">
        <v>94.81</v>
      </c>
      <c r="F4208" s="3">
        <v>93.78</v>
      </c>
      <c r="G4208" s="3">
        <v>94.85</v>
      </c>
      <c r="H4208" s="1">
        <v>3821733</v>
      </c>
      <c r="I4208" s="3"/>
      <c r="K4208" t="s">
        <v>4215</v>
      </c>
      <c r="L4208">
        <v>94.124920000000003</v>
      </c>
      <c r="M4208">
        <v>118.18214</v>
      </c>
      <c r="N4208">
        <v>123.6664007879715</v>
      </c>
      <c r="O4208" s="6">
        <f t="shared" si="65"/>
        <v>2.1242245225638889E-4</v>
      </c>
    </row>
    <row r="4209" spans="1:15" x14ac:dyDescent="0.2">
      <c r="A4209" s="2">
        <v>39538</v>
      </c>
      <c r="B4209" s="3">
        <v>95.89</v>
      </c>
      <c r="C4209" s="4">
        <v>0.34000000000000302</v>
      </c>
      <c r="D4209" s="5">
        <v>3.55834641548931E-3</v>
      </c>
      <c r="E4209" s="3">
        <v>96.11</v>
      </c>
      <c r="F4209" s="3">
        <v>95.67</v>
      </c>
      <c r="G4209" s="3">
        <v>96.32</v>
      </c>
      <c r="H4209" s="1">
        <v>2546257</v>
      </c>
      <c r="I4209" s="3"/>
      <c r="K4209" t="s">
        <v>4216</v>
      </c>
      <c r="L4209">
        <v>94.104929999999996</v>
      </c>
      <c r="M4209">
        <v>118.16215</v>
      </c>
      <c r="N4209">
        <v>123.64013684690516</v>
      </c>
      <c r="O4209" s="6">
        <f t="shared" si="65"/>
        <v>-8.951765045449589E-4</v>
      </c>
    </row>
    <row r="4210" spans="1:15" x14ac:dyDescent="0.2">
      <c r="A4210" s="2">
        <v>39535</v>
      </c>
      <c r="B4210" s="3">
        <v>95.55</v>
      </c>
      <c r="C4210" s="4">
        <v>0.92000000000000204</v>
      </c>
      <c r="D4210" s="5">
        <v>9.7220754517594998E-3</v>
      </c>
      <c r="E4210" s="3">
        <v>95.09</v>
      </c>
      <c r="F4210" s="3">
        <v>94.75</v>
      </c>
      <c r="G4210" s="3">
        <v>95.56</v>
      </c>
      <c r="H4210" s="1">
        <v>1745495</v>
      </c>
      <c r="I4210" s="3"/>
      <c r="K4210" t="s">
        <v>4217</v>
      </c>
      <c r="L4210">
        <v>94.189245999999997</v>
      </c>
      <c r="M4210">
        <v>118.246466</v>
      </c>
      <c r="N4210">
        <v>123.75091575910864</v>
      </c>
      <c r="O4210" s="6">
        <f t="shared" si="65"/>
        <v>-1.0154861280009531E-2</v>
      </c>
    </row>
    <row r="4211" spans="1:15" x14ac:dyDescent="0.2">
      <c r="A4211" s="2">
        <v>39534</v>
      </c>
      <c r="B4211" s="3">
        <v>94.63</v>
      </c>
      <c r="C4211" s="4">
        <v>-0.67000000000000204</v>
      </c>
      <c r="D4211" s="5">
        <v>-7.0304302203567899E-3</v>
      </c>
      <c r="E4211" s="3">
        <v>94.64</v>
      </c>
      <c r="F4211" s="3">
        <v>94.54</v>
      </c>
      <c r="G4211" s="3">
        <v>95.36</v>
      </c>
      <c r="H4211" s="1">
        <v>2405670</v>
      </c>
      <c r="I4211" s="3"/>
      <c r="K4211" t="s">
        <v>4218</v>
      </c>
      <c r="L4211">
        <v>95.571871999999999</v>
      </c>
      <c r="M4211">
        <v>119.22294699999999</v>
      </c>
      <c r="N4211">
        <v>125.02048140493577</v>
      </c>
      <c r="O4211" s="6">
        <f t="shared" si="65"/>
        <v>4.4077576846328625E-3</v>
      </c>
    </row>
    <row r="4212" spans="1:15" x14ac:dyDescent="0.2">
      <c r="A4212" s="2">
        <v>39533</v>
      </c>
      <c r="B4212" s="3">
        <v>95.3</v>
      </c>
      <c r="C4212" s="4">
        <v>-0.40000000000000602</v>
      </c>
      <c r="D4212" s="5">
        <v>-4.1797283176594098E-3</v>
      </c>
      <c r="E4212" s="3">
        <v>95.78</v>
      </c>
      <c r="F4212" s="3">
        <v>95.23</v>
      </c>
      <c r="G4212" s="3">
        <v>96.2</v>
      </c>
      <c r="H4212" s="1">
        <v>1651943</v>
      </c>
      <c r="I4212" s="3"/>
      <c r="K4212" t="s">
        <v>4219</v>
      </c>
      <c r="L4212">
        <v>95.152462999999997</v>
      </c>
      <c r="M4212">
        <v>118.80353799999999</v>
      </c>
      <c r="N4212">
        <v>124.47183969699097</v>
      </c>
      <c r="O4212" s="6">
        <f t="shared" si="65"/>
        <v>4.1499286734305585E-3</v>
      </c>
    </row>
    <row r="4213" spans="1:15" x14ac:dyDescent="0.2">
      <c r="A4213" s="2">
        <v>39532</v>
      </c>
      <c r="B4213" s="3">
        <v>95.7</v>
      </c>
      <c r="C4213" s="4">
        <v>0.40000000000000602</v>
      </c>
      <c r="D4213" s="5">
        <v>4.1972717733473799E-3</v>
      </c>
      <c r="E4213" s="3">
        <v>95.38</v>
      </c>
      <c r="F4213" s="3">
        <v>95.279899999999998</v>
      </c>
      <c r="G4213" s="3">
        <v>95.82</v>
      </c>
      <c r="H4213" s="1">
        <v>2038110</v>
      </c>
      <c r="I4213" s="3"/>
      <c r="K4213" t="s">
        <v>4220</v>
      </c>
      <c r="L4213">
        <v>94.759219000000002</v>
      </c>
      <c r="M4213">
        <v>118.41029399999999</v>
      </c>
      <c r="N4213">
        <v>123.95742522377022</v>
      </c>
      <c r="O4213" s="6">
        <f t="shared" si="65"/>
        <v>-6.5393857278392975E-3</v>
      </c>
    </row>
    <row r="4214" spans="1:15" x14ac:dyDescent="0.2">
      <c r="A4214" s="2">
        <v>39531</v>
      </c>
      <c r="B4214" s="3">
        <v>95.3</v>
      </c>
      <c r="C4214" s="4">
        <v>-1.881</v>
      </c>
      <c r="D4214" s="5">
        <v>-1.9355635360821601E-2</v>
      </c>
      <c r="E4214" s="3">
        <v>96.48</v>
      </c>
      <c r="F4214" s="3">
        <v>95.2</v>
      </c>
      <c r="G4214" s="3">
        <v>96.48</v>
      </c>
      <c r="H4214" s="1">
        <v>5596167</v>
      </c>
      <c r="I4214" s="3"/>
      <c r="K4214" t="s">
        <v>4221</v>
      </c>
      <c r="L4214">
        <v>95.382964999999999</v>
      </c>
      <c r="M4214">
        <v>119.03403999999999</v>
      </c>
      <c r="N4214">
        <v>124.77336639518938</v>
      </c>
      <c r="O4214" s="6">
        <f t="shared" si="65"/>
        <v>-4.4632123539414259E-3</v>
      </c>
    </row>
    <row r="4215" spans="1:15" x14ac:dyDescent="0.2">
      <c r="A4215" s="2">
        <v>39527</v>
      </c>
      <c r="B4215" s="3">
        <v>97.180999999999997</v>
      </c>
      <c r="C4215" s="4">
        <v>0.24099999999999999</v>
      </c>
      <c r="D4215" s="5">
        <v>2.4860738601196601E-3</v>
      </c>
      <c r="E4215" s="3">
        <v>97</v>
      </c>
      <c r="F4215" s="3">
        <v>96.87</v>
      </c>
      <c r="G4215" s="3">
        <v>97.75</v>
      </c>
      <c r="H4215" s="1">
        <v>3905865</v>
      </c>
      <c r="I4215" s="3"/>
      <c r="K4215" t="s">
        <v>4222</v>
      </c>
      <c r="L4215">
        <v>95.810587999999996</v>
      </c>
      <c r="M4215">
        <v>119.46166299999999</v>
      </c>
      <c r="N4215">
        <v>125.33275308712132</v>
      </c>
      <c r="O4215" s="6">
        <f t="shared" si="65"/>
        <v>1.8925624944818864E-3</v>
      </c>
    </row>
    <row r="4216" spans="1:15" x14ac:dyDescent="0.2">
      <c r="A4216" s="2">
        <v>39526</v>
      </c>
      <c r="B4216" s="3">
        <v>96.94</v>
      </c>
      <c r="C4216" s="4">
        <v>1.58</v>
      </c>
      <c r="D4216" s="5">
        <v>1.6568791946308701E-2</v>
      </c>
      <c r="E4216" s="3">
        <v>95.12</v>
      </c>
      <c r="F4216" s="3">
        <v>95.12</v>
      </c>
      <c r="G4216" s="3">
        <v>97.47</v>
      </c>
      <c r="H4216" s="1">
        <v>5208495</v>
      </c>
      <c r="I4216" s="3"/>
      <c r="K4216" t="s">
        <v>4223</v>
      </c>
      <c r="L4216">
        <v>95.629603000000003</v>
      </c>
      <c r="M4216">
        <v>119.28067799999999</v>
      </c>
      <c r="N4216">
        <v>125.09600108725391</v>
      </c>
      <c r="O4216" s="6">
        <f t="shared" si="65"/>
        <v>-2.037935928385104E-2</v>
      </c>
    </row>
    <row r="4217" spans="1:15" x14ac:dyDescent="0.2">
      <c r="A4217" s="2">
        <v>39525</v>
      </c>
      <c r="B4217" s="3">
        <v>95.36</v>
      </c>
      <c r="C4217" s="4">
        <v>-0.37000000000000499</v>
      </c>
      <c r="D4217" s="5">
        <v>-3.8650370834639601E-3</v>
      </c>
      <c r="E4217" s="3">
        <v>95.3</v>
      </c>
      <c r="F4217" s="3">
        <v>94.95</v>
      </c>
      <c r="G4217" s="3">
        <v>96.16</v>
      </c>
      <c r="H4217" s="1">
        <v>4022366</v>
      </c>
      <c r="I4217" s="3"/>
      <c r="K4217" t="s">
        <v>4224</v>
      </c>
      <c r="L4217">
        <v>97.619016000000002</v>
      </c>
      <c r="M4217">
        <v>121.27009099999999</v>
      </c>
      <c r="N4217">
        <v>127.69841292421404</v>
      </c>
      <c r="O4217" s="6">
        <f t="shared" si="65"/>
        <v>7.7134106019125515E-3</v>
      </c>
    </row>
    <row r="4218" spans="1:15" x14ac:dyDescent="0.2">
      <c r="A4218" s="2">
        <v>39524</v>
      </c>
      <c r="B4218" s="3">
        <v>95.73</v>
      </c>
      <c r="C4218" s="4">
        <v>0.73000000000000398</v>
      </c>
      <c r="D4218" s="5">
        <v>7.6842105263158298E-3</v>
      </c>
      <c r="E4218" s="3">
        <v>95.59</v>
      </c>
      <c r="F4218" s="3">
        <v>95.31</v>
      </c>
      <c r="G4218" s="3">
        <v>96.31</v>
      </c>
      <c r="H4218" s="1">
        <v>3329422</v>
      </c>
      <c r="I4218" s="3"/>
      <c r="K4218" t="s">
        <v>4225</v>
      </c>
      <c r="L4218">
        <v>96.871803999999997</v>
      </c>
      <c r="M4218">
        <v>120.52287899999999</v>
      </c>
      <c r="N4218">
        <v>126.72096211157803</v>
      </c>
      <c r="O4218" s="6">
        <f t="shared" si="65"/>
        <v>1.5676236167514235E-2</v>
      </c>
    </row>
    <row r="4219" spans="1:15" x14ac:dyDescent="0.2">
      <c r="A4219" s="2">
        <v>39521</v>
      </c>
      <c r="B4219" s="3">
        <v>95</v>
      </c>
      <c r="C4219" s="4">
        <v>1.1599999999999999</v>
      </c>
      <c r="D4219" s="5">
        <v>1.23614663256607E-2</v>
      </c>
      <c r="E4219" s="3">
        <v>94.62</v>
      </c>
      <c r="F4219" s="3">
        <v>94.62</v>
      </c>
      <c r="G4219" s="3">
        <v>95.81</v>
      </c>
      <c r="H4219" s="1">
        <v>6174879</v>
      </c>
      <c r="I4219" s="3"/>
      <c r="K4219" t="s">
        <v>4226</v>
      </c>
      <c r="L4219">
        <v>95.376656999999994</v>
      </c>
      <c r="M4219">
        <v>119.02773199999999</v>
      </c>
      <c r="N4219">
        <v>124.76511470794922</v>
      </c>
      <c r="O4219" s="6">
        <f t="shared" si="65"/>
        <v>-6.7728841826080188E-3</v>
      </c>
    </row>
    <row r="4220" spans="1:15" x14ac:dyDescent="0.2">
      <c r="A4220" s="2">
        <v>39520</v>
      </c>
      <c r="B4220" s="3">
        <v>93.84</v>
      </c>
      <c r="C4220" s="4">
        <v>-0.739999999999995</v>
      </c>
      <c r="D4220" s="5">
        <v>-7.8240642842037893E-3</v>
      </c>
      <c r="E4220" s="3">
        <v>95.03</v>
      </c>
      <c r="F4220" s="3">
        <v>93.26</v>
      </c>
      <c r="G4220" s="3">
        <v>95.19</v>
      </c>
      <c r="H4220" s="1">
        <v>5763422</v>
      </c>
      <c r="I4220" s="3"/>
      <c r="K4220" t="s">
        <v>4227</v>
      </c>
      <c r="L4220">
        <v>96.027037000000007</v>
      </c>
      <c r="M4220">
        <v>119.678112</v>
      </c>
      <c r="N4220">
        <v>125.61589662730039</v>
      </c>
      <c r="O4220" s="6">
        <f t="shared" si="65"/>
        <v>8.8129776159313611E-3</v>
      </c>
    </row>
    <row r="4221" spans="1:15" x14ac:dyDescent="0.2">
      <c r="A4221" s="2">
        <v>39519</v>
      </c>
      <c r="B4221" s="3">
        <v>94.58</v>
      </c>
      <c r="C4221" s="4">
        <v>1.78999999999999</v>
      </c>
      <c r="D4221" s="5">
        <v>1.92908718611919E-2</v>
      </c>
      <c r="E4221" s="3">
        <v>93.13</v>
      </c>
      <c r="F4221" s="3">
        <v>92.97</v>
      </c>
      <c r="G4221" s="3">
        <v>94.68</v>
      </c>
      <c r="H4221" s="1">
        <v>4753172</v>
      </c>
      <c r="I4221" s="3"/>
      <c r="K4221" t="s">
        <v>4228</v>
      </c>
      <c r="L4221">
        <v>95.188146000000003</v>
      </c>
      <c r="M4221">
        <v>118.83922099999999</v>
      </c>
      <c r="N4221">
        <v>124.51851771788373</v>
      </c>
      <c r="O4221" s="6">
        <f t="shared" si="65"/>
        <v>1.5512953275231167E-2</v>
      </c>
    </row>
    <row r="4222" spans="1:15" x14ac:dyDescent="0.2">
      <c r="A4222" s="2">
        <v>39518</v>
      </c>
      <c r="B4222" s="3">
        <v>92.79</v>
      </c>
      <c r="C4222" s="4">
        <v>-0.79999999999999705</v>
      </c>
      <c r="D4222" s="5">
        <v>-8.54792178651562E-3</v>
      </c>
      <c r="E4222" s="3">
        <v>93</v>
      </c>
      <c r="F4222" s="3">
        <v>92.21</v>
      </c>
      <c r="G4222" s="3">
        <v>93.03</v>
      </c>
      <c r="H4222" s="1">
        <v>3309108</v>
      </c>
      <c r="I4222" s="3"/>
      <c r="K4222" t="s">
        <v>4229</v>
      </c>
      <c r="L4222">
        <v>93.734054</v>
      </c>
      <c r="M4222">
        <v>117.38512899999999</v>
      </c>
      <c r="N4222">
        <v>122.61637561223296</v>
      </c>
      <c r="O4222" s="6">
        <f t="shared" si="65"/>
        <v>-5.8637396691936239E-3</v>
      </c>
    </row>
    <row r="4223" spans="1:15" x14ac:dyDescent="0.2">
      <c r="A4223" s="2">
        <v>39517</v>
      </c>
      <c r="B4223" s="3">
        <v>93.59</v>
      </c>
      <c r="C4223" s="4">
        <v>1.36</v>
      </c>
      <c r="D4223" s="5">
        <v>1.4745744334815101E-2</v>
      </c>
      <c r="E4223" s="3">
        <v>92.71</v>
      </c>
      <c r="F4223" s="3">
        <v>92.61</v>
      </c>
      <c r="G4223" s="3">
        <v>94.13</v>
      </c>
      <c r="H4223" s="1">
        <v>3578955</v>
      </c>
      <c r="I4223" s="3"/>
      <c r="K4223" t="s">
        <v>4230</v>
      </c>
      <c r="L4223">
        <v>94.286928000000003</v>
      </c>
      <c r="M4223">
        <v>117.93800299999999</v>
      </c>
      <c r="N4223">
        <v>123.33960695833731</v>
      </c>
      <c r="O4223" s="6">
        <f t="shared" si="65"/>
        <v>1.8374421221484472E-2</v>
      </c>
    </row>
    <row r="4224" spans="1:15" x14ac:dyDescent="0.2">
      <c r="A4224" s="2">
        <v>39514</v>
      </c>
      <c r="B4224" s="3">
        <v>92.23</v>
      </c>
      <c r="C4224" s="4">
        <v>0.12000000000000501</v>
      </c>
      <c r="D4224" s="5">
        <v>1.3027901422213101E-3</v>
      </c>
      <c r="E4224" s="3">
        <v>93.29</v>
      </c>
      <c r="F4224" s="3">
        <v>91.74</v>
      </c>
      <c r="G4224" s="3">
        <v>93.35</v>
      </c>
      <c r="H4224" s="1">
        <v>3601277</v>
      </c>
      <c r="I4224" s="3"/>
      <c r="K4224" t="s">
        <v>4231</v>
      </c>
      <c r="L4224">
        <v>92.585718999999997</v>
      </c>
      <c r="M4224">
        <v>116.23679399999999</v>
      </c>
      <c r="N4224">
        <v>121.11420356610901</v>
      </c>
      <c r="O4224" s="6">
        <f t="shared" si="65"/>
        <v>-1.2331777011006628E-2</v>
      </c>
    </row>
    <row r="4225" spans="1:15" x14ac:dyDescent="0.2">
      <c r="A4225" s="2">
        <v>39513</v>
      </c>
      <c r="B4225" s="3">
        <v>92.11</v>
      </c>
      <c r="C4225" s="4">
        <v>0.489999999999995</v>
      </c>
      <c r="D4225" s="5">
        <v>5.34817725387464E-3</v>
      </c>
      <c r="E4225" s="3">
        <v>91.82</v>
      </c>
      <c r="F4225" s="3">
        <v>91.665999999999997</v>
      </c>
      <c r="G4225" s="3">
        <v>92.44</v>
      </c>
      <c r="H4225" s="1">
        <v>1342582</v>
      </c>
      <c r="I4225" s="3"/>
      <c r="K4225" t="s">
        <v>4232</v>
      </c>
      <c r="L4225">
        <v>93.741720999999998</v>
      </c>
      <c r="M4225">
        <v>117.39279599999999</v>
      </c>
      <c r="N4225">
        <v>122.62640504883259</v>
      </c>
      <c r="O4225" s="6">
        <f t="shared" si="65"/>
        <v>1.4294769163451404E-2</v>
      </c>
    </row>
    <row r="4226" spans="1:15" x14ac:dyDescent="0.2">
      <c r="A4226" s="2">
        <v>39512</v>
      </c>
      <c r="B4226" s="3">
        <v>91.62</v>
      </c>
      <c r="C4226" s="4">
        <v>-1.1100000000000001</v>
      </c>
      <c r="D4226" s="5">
        <v>-1.19702361695244E-2</v>
      </c>
      <c r="E4226" s="3">
        <v>93.06</v>
      </c>
      <c r="F4226" s="3">
        <v>91.5</v>
      </c>
      <c r="G4226" s="3">
        <v>93.06</v>
      </c>
      <c r="H4226" s="1">
        <v>3871152</v>
      </c>
      <c r="I4226" s="3"/>
      <c r="K4226" t="s">
        <v>4233</v>
      </c>
      <c r="L4226">
        <v>92.420590000000004</v>
      </c>
      <c r="M4226">
        <v>116.071665</v>
      </c>
      <c r="N4226">
        <v>120.89819328356569</v>
      </c>
      <c r="O4226" s="6">
        <f t="shared" si="65"/>
        <v>4.8010308788324352E-3</v>
      </c>
    </row>
    <row r="4227" spans="1:15" x14ac:dyDescent="0.2">
      <c r="A4227" s="2">
        <v>39511</v>
      </c>
      <c r="B4227" s="3">
        <v>92.73</v>
      </c>
      <c r="C4227" s="4">
        <v>-0.90999999999999703</v>
      </c>
      <c r="D4227" s="5">
        <v>-9.7180692011960296E-3</v>
      </c>
      <c r="E4227" s="3">
        <v>93.94</v>
      </c>
      <c r="F4227" s="3">
        <v>92.53</v>
      </c>
      <c r="G4227" s="3">
        <v>94.12</v>
      </c>
      <c r="H4227" s="1">
        <v>3401008</v>
      </c>
      <c r="I4227" s="3"/>
      <c r="K4227" t="s">
        <v>4234</v>
      </c>
      <c r="L4227">
        <v>91.978995999999995</v>
      </c>
      <c r="M4227">
        <v>115.63007099999999</v>
      </c>
      <c r="N4227">
        <v>120.32053070031597</v>
      </c>
      <c r="O4227" s="6">
        <f t="shared" ref="O4227:O4290" si="66">(N4227/N4228)-1</f>
        <v>4.5833989874741743E-3</v>
      </c>
    </row>
    <row r="4228" spans="1:15" x14ac:dyDescent="0.2">
      <c r="A4228" s="2">
        <v>39510</v>
      </c>
      <c r="B4228" s="3">
        <v>93.64</v>
      </c>
      <c r="C4228" s="4">
        <v>-0.59000000000000297</v>
      </c>
      <c r="D4228" s="5">
        <v>-6.26127560224985E-3</v>
      </c>
      <c r="E4228" s="3">
        <v>93.67</v>
      </c>
      <c r="F4228" s="3">
        <v>93.25</v>
      </c>
      <c r="G4228" s="3">
        <v>94.2</v>
      </c>
      <c r="H4228" s="1">
        <v>2037838</v>
      </c>
      <c r="I4228" s="3"/>
      <c r="K4228" t="s">
        <v>4235</v>
      </c>
      <c r="L4228">
        <v>91.559342999999998</v>
      </c>
      <c r="M4228">
        <v>115.21041799999999</v>
      </c>
      <c r="N4228">
        <v>119.77156980852737</v>
      </c>
      <c r="O4228" s="6">
        <f t="shared" si="66"/>
        <v>-1.6525286507542147E-2</v>
      </c>
    </row>
    <row r="4229" spans="1:15" x14ac:dyDescent="0.2">
      <c r="A4229" s="2">
        <v>39507</v>
      </c>
      <c r="B4229" s="3">
        <v>94.23</v>
      </c>
      <c r="C4229" s="4">
        <v>1.42</v>
      </c>
      <c r="D4229" s="5">
        <v>1.5300075422906999E-2</v>
      </c>
      <c r="E4229" s="3">
        <v>93.65</v>
      </c>
      <c r="F4229" s="3">
        <v>93.52</v>
      </c>
      <c r="G4229" s="3">
        <v>94.46</v>
      </c>
      <c r="H4229" s="1">
        <v>3821918</v>
      </c>
      <c r="I4229" s="3"/>
      <c r="K4229" t="s">
        <v>4236</v>
      </c>
      <c r="L4229">
        <v>93.097810999999993</v>
      </c>
      <c r="M4229">
        <v>116.74888599999998</v>
      </c>
      <c r="N4229">
        <v>121.78408673386383</v>
      </c>
      <c r="O4229" s="6">
        <f t="shared" si="66"/>
        <v>-8.5137444100054083E-3</v>
      </c>
    </row>
    <row r="4230" spans="1:15" x14ac:dyDescent="0.2">
      <c r="A4230" s="2">
        <v>39506</v>
      </c>
      <c r="B4230" s="3">
        <v>92.81</v>
      </c>
      <c r="C4230" s="4">
        <v>1.62</v>
      </c>
      <c r="D4230" s="5">
        <v>1.7765105823006999E-2</v>
      </c>
      <c r="E4230" s="3">
        <v>92.34</v>
      </c>
      <c r="F4230" s="3">
        <v>92.19</v>
      </c>
      <c r="G4230" s="3">
        <v>92.8399</v>
      </c>
      <c r="H4230" s="1">
        <v>3410871</v>
      </c>
      <c r="I4230" s="3"/>
      <c r="K4230" t="s">
        <v>4237</v>
      </c>
      <c r="L4230">
        <v>93.897227999999998</v>
      </c>
      <c r="M4230">
        <v>117.54830299999999</v>
      </c>
      <c r="N4230">
        <v>122.82982849963452</v>
      </c>
      <c r="O4230" s="6">
        <f t="shared" si="66"/>
        <v>-8.8669996555545971E-4</v>
      </c>
    </row>
    <row r="4231" spans="1:15" x14ac:dyDescent="0.2">
      <c r="A4231" s="2">
        <v>39505</v>
      </c>
      <c r="B4231" s="3">
        <v>91.19</v>
      </c>
      <c r="C4231" s="4">
        <v>7.9999999999998295E-2</v>
      </c>
      <c r="D4231" s="5">
        <v>8.7805948853032897E-4</v>
      </c>
      <c r="E4231" s="3">
        <v>91.43</v>
      </c>
      <c r="F4231" s="3">
        <v>90.61</v>
      </c>
      <c r="G4231" s="3">
        <v>91.57</v>
      </c>
      <c r="H4231" s="1">
        <v>2494523</v>
      </c>
      <c r="I4231" s="3"/>
      <c r="K4231" t="s">
        <v>4238</v>
      </c>
      <c r="L4231">
        <v>94.330419000000006</v>
      </c>
      <c r="M4231">
        <v>117.633551</v>
      </c>
      <c r="N4231">
        <v>122.93883836337675</v>
      </c>
      <c r="O4231" s="6">
        <f t="shared" si="66"/>
        <v>2.0577700022982093E-2</v>
      </c>
    </row>
    <row r="4232" spans="1:15" x14ac:dyDescent="0.2">
      <c r="A4232" s="2">
        <v>39504</v>
      </c>
      <c r="B4232" s="3">
        <v>91.11</v>
      </c>
      <c r="C4232" s="4">
        <v>3.0000000000001099E-2</v>
      </c>
      <c r="D4232" s="5">
        <v>3.2938076416338502E-4</v>
      </c>
      <c r="E4232" s="3">
        <v>90.96</v>
      </c>
      <c r="F4232" s="3">
        <v>90.73</v>
      </c>
      <c r="G4232" s="3">
        <v>91.34</v>
      </c>
      <c r="H4232" s="1">
        <v>2618900</v>
      </c>
      <c r="I4232" s="3"/>
      <c r="K4232" t="s">
        <v>4239</v>
      </c>
      <c r="L4232">
        <v>92.428454000000002</v>
      </c>
      <c r="M4232">
        <v>115.73158599999999</v>
      </c>
      <c r="N4232">
        <v>120.46004763832124</v>
      </c>
      <c r="O4232" s="6">
        <f t="shared" si="66"/>
        <v>1.4103415877370518E-2</v>
      </c>
    </row>
    <row r="4233" spans="1:15" x14ac:dyDescent="0.2">
      <c r="A4233" s="2">
        <v>39503</v>
      </c>
      <c r="B4233" s="3">
        <v>91.08</v>
      </c>
      <c r="C4233" s="4">
        <v>-0.93999999999999795</v>
      </c>
      <c r="D4233" s="5">
        <v>-1.02151706150837E-2</v>
      </c>
      <c r="E4233" s="3">
        <v>91.95</v>
      </c>
      <c r="F4233" s="3">
        <v>90.65</v>
      </c>
      <c r="G4233" s="3">
        <v>92.14</v>
      </c>
      <c r="H4233" s="1">
        <v>3460845</v>
      </c>
      <c r="I4233" s="3"/>
      <c r="K4233" t="s">
        <v>4240</v>
      </c>
      <c r="L4233">
        <v>91.143026000000006</v>
      </c>
      <c r="M4233">
        <v>114.446158</v>
      </c>
      <c r="N4233">
        <v>118.78477653494835</v>
      </c>
      <c r="O4233" s="6">
        <f t="shared" si="66"/>
        <v>1.0191187315442551E-3</v>
      </c>
    </row>
    <row r="4234" spans="1:15" x14ac:dyDescent="0.2">
      <c r="A4234" s="2">
        <v>39500</v>
      </c>
      <c r="B4234" s="3">
        <v>92.02</v>
      </c>
      <c r="C4234" s="4">
        <v>-0.53000000000000103</v>
      </c>
      <c r="D4234" s="5">
        <v>-5.7266342517558197E-3</v>
      </c>
      <c r="E4234" s="3">
        <v>92.49</v>
      </c>
      <c r="F4234" s="3">
        <v>91.87</v>
      </c>
      <c r="G4234" s="3">
        <v>92.85</v>
      </c>
      <c r="H4234" s="1">
        <v>1959634</v>
      </c>
      <c r="I4234" s="3"/>
      <c r="K4234" t="s">
        <v>4241</v>
      </c>
      <c r="L4234">
        <v>91.050235000000001</v>
      </c>
      <c r="M4234">
        <v>114.35336699999999</v>
      </c>
      <c r="N4234">
        <v>118.66384398878233</v>
      </c>
      <c r="O4234" s="6">
        <f t="shared" si="66"/>
        <v>1.0913241636609783E-3</v>
      </c>
    </row>
    <row r="4235" spans="1:15" x14ac:dyDescent="0.2">
      <c r="A4235" s="2">
        <v>39499</v>
      </c>
      <c r="B4235" s="3">
        <v>92.55</v>
      </c>
      <c r="C4235" s="4">
        <v>0.96999999999999897</v>
      </c>
      <c r="D4235" s="5">
        <v>1.0591832277789899E-2</v>
      </c>
      <c r="E4235" s="3">
        <v>92.08</v>
      </c>
      <c r="F4235" s="3">
        <v>92.051500000000004</v>
      </c>
      <c r="G4235" s="3">
        <v>92.85</v>
      </c>
      <c r="H4235" s="1">
        <v>4197212</v>
      </c>
      <c r="I4235" s="3"/>
      <c r="K4235" t="s">
        <v>4242</v>
      </c>
      <c r="L4235">
        <v>90.950978000000006</v>
      </c>
      <c r="M4235">
        <v>114.25411</v>
      </c>
      <c r="N4235">
        <v>118.53448444168403</v>
      </c>
      <c r="O4235" s="6">
        <f t="shared" si="66"/>
        <v>-1.1219069414186156E-2</v>
      </c>
    </row>
    <row r="4236" spans="1:15" x14ac:dyDescent="0.2">
      <c r="A4236" s="2">
        <v>39498</v>
      </c>
      <c r="B4236" s="3">
        <v>91.58</v>
      </c>
      <c r="C4236" s="4">
        <v>0.62999999999999501</v>
      </c>
      <c r="D4236" s="5">
        <v>6.9268829026937397E-3</v>
      </c>
      <c r="E4236" s="3">
        <v>90.62</v>
      </c>
      <c r="F4236" s="3">
        <v>90.56</v>
      </c>
      <c r="G4236" s="3">
        <v>91.58</v>
      </c>
      <c r="H4236" s="1">
        <v>2550096</v>
      </c>
      <c r="I4236" s="3"/>
      <c r="K4236" t="s">
        <v>4243</v>
      </c>
      <c r="L4236">
        <v>91.982940999999997</v>
      </c>
      <c r="M4236">
        <v>115.28607299999999</v>
      </c>
      <c r="N4236">
        <v>119.87941997572405</v>
      </c>
      <c r="O4236" s="6">
        <f t="shared" si="66"/>
        <v>-3.9777893065870984E-3</v>
      </c>
    </row>
    <row r="4237" spans="1:15" x14ac:dyDescent="0.2">
      <c r="A4237" s="2">
        <v>39497</v>
      </c>
      <c r="B4237" s="3">
        <v>90.95</v>
      </c>
      <c r="C4237" s="4">
        <v>-0.92999999999999305</v>
      </c>
      <c r="D4237" s="5">
        <v>-1.0121898127993001E-2</v>
      </c>
      <c r="E4237" s="3">
        <v>91.14</v>
      </c>
      <c r="F4237" s="3">
        <v>90.64</v>
      </c>
      <c r="G4237" s="3">
        <v>91.7</v>
      </c>
      <c r="H4237" s="1">
        <v>2911656</v>
      </c>
      <c r="I4237" s="3"/>
      <c r="K4237" t="s">
        <v>4244</v>
      </c>
      <c r="L4237">
        <v>92.350290999999999</v>
      </c>
      <c r="M4237">
        <v>115.65342299999999</v>
      </c>
      <c r="N4237">
        <v>120.35817945492012</v>
      </c>
      <c r="O4237" s="6">
        <f t="shared" si="66"/>
        <v>1.3064508947349784E-2</v>
      </c>
    </row>
    <row r="4238" spans="1:15" x14ac:dyDescent="0.2">
      <c r="A4238" s="2">
        <v>39493</v>
      </c>
      <c r="B4238" s="3">
        <v>91.88</v>
      </c>
      <c r="C4238" s="4">
        <v>0.69999999999998896</v>
      </c>
      <c r="D4238" s="5">
        <v>7.6771221759156499E-3</v>
      </c>
      <c r="E4238" s="3">
        <v>91.61</v>
      </c>
      <c r="F4238" s="3">
        <v>91.46</v>
      </c>
      <c r="G4238" s="3">
        <v>92.07</v>
      </c>
      <c r="H4238" s="1">
        <v>3687713</v>
      </c>
      <c r="I4238" s="3"/>
      <c r="K4238" t="s">
        <v>4245</v>
      </c>
      <c r="L4238">
        <v>91.159339000000003</v>
      </c>
      <c r="M4238">
        <v>114.46247099999999</v>
      </c>
      <c r="N4238">
        <v>118.80603692254634</v>
      </c>
      <c r="O4238" s="6">
        <f t="shared" si="66"/>
        <v>1.2344840617000141E-3</v>
      </c>
    </row>
    <row r="4239" spans="1:15" x14ac:dyDescent="0.2">
      <c r="A4239" s="2">
        <v>39492</v>
      </c>
      <c r="B4239" s="3">
        <v>91.18</v>
      </c>
      <c r="C4239" s="4">
        <v>-1.3599000000000001</v>
      </c>
      <c r="D4239" s="5">
        <v>-1.4695282791530999E-2</v>
      </c>
      <c r="E4239" s="3">
        <v>91.8</v>
      </c>
      <c r="F4239" s="3">
        <v>90.66</v>
      </c>
      <c r="G4239" s="3">
        <v>92.1</v>
      </c>
      <c r="H4239" s="1">
        <v>7504905</v>
      </c>
      <c r="I4239" s="3"/>
      <c r="K4239" t="s">
        <v>4246</v>
      </c>
      <c r="L4239">
        <v>91.046942999999999</v>
      </c>
      <c r="M4239">
        <v>114.35007499999999</v>
      </c>
      <c r="N4239">
        <v>118.65955359486505</v>
      </c>
      <c r="O4239" s="6">
        <f t="shared" si="66"/>
        <v>-7.8679205893704696E-3</v>
      </c>
    </row>
    <row r="4240" spans="1:15" x14ac:dyDescent="0.2">
      <c r="A4240" s="2">
        <v>39491</v>
      </c>
      <c r="B4240" s="3">
        <v>92.539900000000003</v>
      </c>
      <c r="C4240" s="4">
        <v>-0.99009999999999798</v>
      </c>
      <c r="D4240" s="5">
        <v>-1.0585908264727901E-2</v>
      </c>
      <c r="E4240" s="3">
        <v>92.93</v>
      </c>
      <c r="F4240" s="3">
        <v>92.4</v>
      </c>
      <c r="G4240" s="3">
        <v>93.42</v>
      </c>
      <c r="H4240" s="1">
        <v>3697493</v>
      </c>
      <c r="I4240" s="3"/>
      <c r="K4240" t="s">
        <v>4247</v>
      </c>
      <c r="L4240">
        <v>91.768974</v>
      </c>
      <c r="M4240">
        <v>115.07210599999999</v>
      </c>
      <c r="N4240">
        <v>119.60056131372558</v>
      </c>
      <c r="O4240" s="6">
        <f t="shared" si="66"/>
        <v>7.5536959551245619E-3</v>
      </c>
    </row>
    <row r="4241" spans="1:15" x14ac:dyDescent="0.2">
      <c r="A4241" s="2">
        <v>39490</v>
      </c>
      <c r="B4241" s="3">
        <v>93.53</v>
      </c>
      <c r="C4241" s="4">
        <v>-0.56000000000000205</v>
      </c>
      <c r="D4241" s="5">
        <v>-5.9517483260708099E-3</v>
      </c>
      <c r="E4241" s="3">
        <v>93.32</v>
      </c>
      <c r="F4241" s="3">
        <v>92.96</v>
      </c>
      <c r="G4241" s="3">
        <v>93.649000000000001</v>
      </c>
      <c r="H4241" s="1">
        <v>2897650</v>
      </c>
      <c r="I4241" s="3"/>
      <c r="K4241" t="s">
        <v>4248</v>
      </c>
      <c r="L4241">
        <v>91.080976000000007</v>
      </c>
      <c r="M4241">
        <v>114.384108</v>
      </c>
      <c r="N4241">
        <v>118.70390808337868</v>
      </c>
      <c r="O4241" s="6">
        <f t="shared" si="66"/>
        <v>-1.8588381230279283E-2</v>
      </c>
    </row>
    <row r="4242" spans="1:15" x14ac:dyDescent="0.2">
      <c r="A4242" s="2">
        <v>39489</v>
      </c>
      <c r="B4242" s="3">
        <v>94.09</v>
      </c>
      <c r="C4242" s="4">
        <v>0.39000000000000101</v>
      </c>
      <c r="D4242" s="5">
        <v>4.1622198505869897E-3</v>
      </c>
      <c r="E4242" s="3">
        <v>94.28</v>
      </c>
      <c r="F4242" s="3">
        <v>93.73</v>
      </c>
      <c r="G4242" s="3">
        <v>94.7</v>
      </c>
      <c r="H4242" s="1">
        <v>2960110</v>
      </c>
      <c r="I4242" s="3"/>
      <c r="K4242" t="s">
        <v>4249</v>
      </c>
      <c r="L4242">
        <v>92.806090999999995</v>
      </c>
      <c r="M4242">
        <v>116.10922299999999</v>
      </c>
      <c r="N4242">
        <v>120.95221394686939</v>
      </c>
      <c r="O4242" s="6">
        <f t="shared" si="66"/>
        <v>-5.8327648580406288E-3</v>
      </c>
    </row>
    <row r="4243" spans="1:15" x14ac:dyDescent="0.2">
      <c r="A4243" s="2">
        <v>39486</v>
      </c>
      <c r="B4243" s="3">
        <v>93.7</v>
      </c>
      <c r="C4243" s="4">
        <v>1.06</v>
      </c>
      <c r="D4243" s="5">
        <v>1.14421416234888E-2</v>
      </c>
      <c r="E4243" s="3">
        <v>93.25</v>
      </c>
      <c r="F4243" s="3">
        <v>93.09</v>
      </c>
      <c r="G4243" s="3">
        <v>93.73</v>
      </c>
      <c r="H4243" s="1">
        <v>2832724</v>
      </c>
      <c r="I4243" s="3"/>
      <c r="K4243" t="s">
        <v>4250</v>
      </c>
      <c r="L4243">
        <v>93.350583</v>
      </c>
      <c r="M4243">
        <v>116.65371499999999</v>
      </c>
      <c r="N4243">
        <v>121.6618388450494</v>
      </c>
      <c r="O4243" s="6">
        <f t="shared" si="66"/>
        <v>-8.1932816611811621E-3</v>
      </c>
    </row>
    <row r="4244" spans="1:15" x14ac:dyDescent="0.2">
      <c r="A4244" s="2">
        <v>39485</v>
      </c>
      <c r="B4244" s="3">
        <v>92.64</v>
      </c>
      <c r="C4244" s="4">
        <v>-2.0400000000000098</v>
      </c>
      <c r="D4244" s="5">
        <v>-2.15462610899874E-2</v>
      </c>
      <c r="E4244" s="3">
        <v>94.53</v>
      </c>
      <c r="F4244" s="3">
        <v>92.05</v>
      </c>
      <c r="G4244" s="3">
        <v>94.53</v>
      </c>
      <c r="H4244" s="1">
        <v>5419623</v>
      </c>
      <c r="I4244" s="3"/>
      <c r="K4244" t="s">
        <v>4251</v>
      </c>
      <c r="L4244">
        <v>94.121748999999994</v>
      </c>
      <c r="M4244">
        <v>117.42488099999998</v>
      </c>
      <c r="N4244">
        <v>122.66688316935513</v>
      </c>
      <c r="O4244" s="6">
        <f t="shared" si="66"/>
        <v>5.449688150276577E-3</v>
      </c>
    </row>
    <row r="4245" spans="1:15" x14ac:dyDescent="0.2">
      <c r="A4245" s="2">
        <v>39484</v>
      </c>
      <c r="B4245" s="3">
        <v>94.68</v>
      </c>
      <c r="C4245" s="4">
        <v>-0.28999999999999199</v>
      </c>
      <c r="D4245" s="5">
        <v>-3.05359587238067E-3</v>
      </c>
      <c r="E4245" s="3">
        <v>94.63</v>
      </c>
      <c r="F4245" s="3">
        <v>94.36</v>
      </c>
      <c r="G4245" s="3">
        <v>94.85</v>
      </c>
      <c r="H4245" s="1">
        <v>1339750</v>
      </c>
      <c r="I4245" s="3"/>
      <c r="K4245" t="s">
        <v>4252</v>
      </c>
      <c r="L4245">
        <v>93.611594999999994</v>
      </c>
      <c r="M4245">
        <v>116.91472699999998</v>
      </c>
      <c r="N4245">
        <v>122.00201025973274</v>
      </c>
      <c r="O4245" s="6">
        <f t="shared" si="66"/>
        <v>9.1918986934782509E-3</v>
      </c>
    </row>
    <row r="4246" spans="1:15" x14ac:dyDescent="0.2">
      <c r="A4246" s="2">
        <v>39483</v>
      </c>
      <c r="B4246" s="3">
        <v>94.97</v>
      </c>
      <c r="C4246" s="4">
        <v>0.71999999999999897</v>
      </c>
      <c r="D4246" s="5">
        <v>7.6392572944297002E-3</v>
      </c>
      <c r="E4246" s="3">
        <v>95.41</v>
      </c>
      <c r="F4246" s="3">
        <v>94.77</v>
      </c>
      <c r="G4246" s="3">
        <v>95.61</v>
      </c>
      <c r="H4246" s="1">
        <v>2594551</v>
      </c>
      <c r="I4246" s="3"/>
      <c r="K4246" t="s">
        <v>4253</v>
      </c>
      <c r="L4246">
        <v>92.758964000000006</v>
      </c>
      <c r="M4246">
        <v>116.062096</v>
      </c>
      <c r="N4246">
        <v>120.89079432532029</v>
      </c>
      <c r="O4246" s="6">
        <f t="shared" si="66"/>
        <v>-1.7373675756937379E-2</v>
      </c>
    </row>
    <row r="4247" spans="1:15" x14ac:dyDescent="0.2">
      <c r="A4247" s="2">
        <v>39482</v>
      </c>
      <c r="B4247" s="3">
        <v>94.25</v>
      </c>
      <c r="C4247" s="4">
        <v>-0.98000000000000398</v>
      </c>
      <c r="D4247" s="5">
        <v>-1.02908747243516E-2</v>
      </c>
      <c r="E4247" s="3">
        <v>94.39</v>
      </c>
      <c r="F4247" s="3">
        <v>94.13</v>
      </c>
      <c r="G4247" s="3">
        <v>94.66</v>
      </c>
      <c r="H4247" s="1">
        <v>1729511</v>
      </c>
      <c r="I4247" s="3"/>
      <c r="K4247" t="s">
        <v>4254</v>
      </c>
      <c r="L4247">
        <v>94.399022000000002</v>
      </c>
      <c r="M4247">
        <v>117.70215399999999</v>
      </c>
      <c r="N4247">
        <v>123.02824720113718</v>
      </c>
      <c r="O4247" s="6">
        <f t="shared" si="66"/>
        <v>-4.0252777627137748E-3</v>
      </c>
    </row>
    <row r="4248" spans="1:15" x14ac:dyDescent="0.2">
      <c r="A4248" s="2">
        <v>39479</v>
      </c>
      <c r="B4248" s="3">
        <v>95.23</v>
      </c>
      <c r="C4248" s="4">
        <v>0.24000000000000901</v>
      </c>
      <c r="D4248" s="5">
        <v>2.5265817454469802E-3</v>
      </c>
      <c r="E4248" s="3">
        <v>95</v>
      </c>
      <c r="F4248" s="3">
        <v>94.56</v>
      </c>
      <c r="G4248" s="3">
        <v>95.4</v>
      </c>
      <c r="H4248" s="1">
        <v>4163650</v>
      </c>
      <c r="I4248" s="3"/>
      <c r="K4248" t="s">
        <v>4255</v>
      </c>
      <c r="L4248">
        <v>94.780540000000002</v>
      </c>
      <c r="M4248">
        <v>118.08367199999999</v>
      </c>
      <c r="N4248">
        <v>123.52547153483508</v>
      </c>
      <c r="O4248" s="6">
        <f t="shared" si="66"/>
        <v>4.8607076765958546E-3</v>
      </c>
    </row>
    <row r="4249" spans="1:15" x14ac:dyDescent="0.2">
      <c r="A4249" s="2">
        <v>39478</v>
      </c>
      <c r="B4249" s="3">
        <v>94.99</v>
      </c>
      <c r="C4249" s="4">
        <v>0.67000000000000204</v>
      </c>
      <c r="D4249" s="5">
        <v>7.10347752332487E-3</v>
      </c>
      <c r="E4249" s="3">
        <v>95.3</v>
      </c>
      <c r="F4249" s="3">
        <v>94.63</v>
      </c>
      <c r="G4249" s="3">
        <v>95.429900000000004</v>
      </c>
      <c r="H4249" s="1">
        <v>11440965</v>
      </c>
      <c r="I4249" s="3"/>
      <c r="K4249" t="s">
        <v>4256</v>
      </c>
      <c r="L4249">
        <v>94.322068000000002</v>
      </c>
      <c r="M4249">
        <v>117.62519999999999</v>
      </c>
      <c r="N4249">
        <v>122.92795468184481</v>
      </c>
      <c r="O4249" s="6">
        <f t="shared" si="66"/>
        <v>-7.6052678675796459E-3</v>
      </c>
    </row>
    <row r="4250" spans="1:15" x14ac:dyDescent="0.2">
      <c r="A4250" s="2">
        <v>39477</v>
      </c>
      <c r="B4250" s="3">
        <v>94.32</v>
      </c>
      <c r="C4250" s="4">
        <v>-0.62000000000000499</v>
      </c>
      <c r="D4250" s="5">
        <v>-6.5304402780704098E-3</v>
      </c>
      <c r="E4250" s="3">
        <v>94.69</v>
      </c>
      <c r="F4250" s="3">
        <v>93.59</v>
      </c>
      <c r="G4250" s="3">
        <v>94.77</v>
      </c>
      <c r="H4250" s="1">
        <v>3467905</v>
      </c>
      <c r="I4250" s="3"/>
      <c r="K4250" t="s">
        <v>4257</v>
      </c>
      <c r="L4250">
        <v>95.044910000000002</v>
      </c>
      <c r="M4250">
        <v>118.34804199999999</v>
      </c>
      <c r="N4250">
        <v>123.87001935983866</v>
      </c>
      <c r="O4250" s="6">
        <f t="shared" si="66"/>
        <v>5.9299818532321247E-3</v>
      </c>
    </row>
    <row r="4251" spans="1:15" x14ac:dyDescent="0.2">
      <c r="A4251" s="2">
        <v>39476</v>
      </c>
      <c r="B4251" s="3">
        <v>94.94</v>
      </c>
      <c r="C4251" s="4">
        <v>-0.65000000000000602</v>
      </c>
      <c r="D4251" s="5">
        <v>-6.7998744638561098E-3</v>
      </c>
      <c r="E4251" s="3">
        <v>95.28</v>
      </c>
      <c r="F4251" s="3">
        <v>94.58</v>
      </c>
      <c r="G4251" s="3">
        <v>95.32</v>
      </c>
      <c r="H4251" s="1">
        <v>3100157</v>
      </c>
      <c r="I4251" s="3"/>
      <c r="K4251" t="s">
        <v>4258</v>
      </c>
      <c r="L4251">
        <v>94.810694999999996</v>
      </c>
      <c r="M4251">
        <v>117.78500599999998</v>
      </c>
      <c r="N4251">
        <v>123.13980256521636</v>
      </c>
      <c r="O4251" s="6">
        <f t="shared" si="66"/>
        <v>1.0977119977941818E-2</v>
      </c>
    </row>
    <row r="4252" spans="1:15" x14ac:dyDescent="0.2">
      <c r="A4252" s="2">
        <v>39475</v>
      </c>
      <c r="B4252" s="3">
        <v>95.59</v>
      </c>
      <c r="C4252" s="4">
        <v>-0.35999999999999899</v>
      </c>
      <c r="D4252" s="5">
        <v>-3.7519541427826898E-3</v>
      </c>
      <c r="E4252" s="3">
        <v>95.68</v>
      </c>
      <c r="F4252" s="3">
        <v>95.36</v>
      </c>
      <c r="G4252" s="3">
        <v>96</v>
      </c>
      <c r="H4252" s="1">
        <v>1633446</v>
      </c>
      <c r="I4252" s="3"/>
      <c r="K4252" t="s">
        <v>4259</v>
      </c>
      <c r="L4252">
        <v>93.781246999999993</v>
      </c>
      <c r="M4252">
        <v>116.75555799999998</v>
      </c>
      <c r="N4252">
        <v>121.80275906531209</v>
      </c>
      <c r="O4252" s="6">
        <f t="shared" si="66"/>
        <v>-1.2977863444387894E-2</v>
      </c>
    </row>
    <row r="4253" spans="1:15" x14ac:dyDescent="0.2">
      <c r="A4253" s="2">
        <v>39472</v>
      </c>
      <c r="B4253" s="3">
        <v>95.95</v>
      </c>
      <c r="C4253" s="4">
        <v>1.59</v>
      </c>
      <c r="D4253" s="5">
        <v>1.68503603221704E-2</v>
      </c>
      <c r="E4253" s="3">
        <v>94.19</v>
      </c>
      <c r="F4253" s="3">
        <v>94.13</v>
      </c>
      <c r="G4253" s="3">
        <v>96</v>
      </c>
      <c r="H4253" s="1">
        <v>4371047</v>
      </c>
      <c r="I4253" s="3"/>
      <c r="K4253" t="s">
        <v>4260</v>
      </c>
      <c r="L4253">
        <v>95.014330000000001</v>
      </c>
      <c r="M4253">
        <v>117.988641</v>
      </c>
      <c r="N4253">
        <v>123.40428299851948</v>
      </c>
      <c r="O4253" s="6">
        <f t="shared" si="66"/>
        <v>-7.5242134358488588E-3</v>
      </c>
    </row>
    <row r="4254" spans="1:15" x14ac:dyDescent="0.2">
      <c r="A4254" s="2">
        <v>39471</v>
      </c>
      <c r="B4254" s="3">
        <v>94.36</v>
      </c>
      <c r="C4254" s="4">
        <v>-1.9300000000000099</v>
      </c>
      <c r="D4254" s="5">
        <v>-2.0043618236577101E-2</v>
      </c>
      <c r="E4254" s="3">
        <v>95.55</v>
      </c>
      <c r="F4254" s="3">
        <v>94.34</v>
      </c>
      <c r="G4254" s="3">
        <v>95.75</v>
      </c>
      <c r="H4254" s="1">
        <v>5676629</v>
      </c>
      <c r="I4254" s="3"/>
      <c r="K4254" t="s">
        <v>4261</v>
      </c>
      <c r="L4254">
        <v>95.734657999999996</v>
      </c>
      <c r="M4254">
        <v>118.708969</v>
      </c>
      <c r="N4254">
        <v>124.33984251216081</v>
      </c>
      <c r="O4254" s="6">
        <f t="shared" si="66"/>
        <v>1.0282704526536346E-3</v>
      </c>
    </row>
    <row r="4255" spans="1:15" x14ac:dyDescent="0.2">
      <c r="A4255" s="2">
        <v>39470</v>
      </c>
      <c r="B4255" s="3">
        <v>96.29</v>
      </c>
      <c r="C4255" s="4">
        <v>-0.21989999999999599</v>
      </c>
      <c r="D4255" s="5">
        <v>-2.2785227215031401E-3</v>
      </c>
      <c r="E4255" s="3">
        <v>97.98</v>
      </c>
      <c r="F4255" s="3">
        <v>95.88</v>
      </c>
      <c r="G4255" s="3">
        <v>98.16</v>
      </c>
      <c r="H4255" s="1">
        <v>7636565</v>
      </c>
      <c r="I4255" s="3"/>
      <c r="K4255" t="s">
        <v>4262</v>
      </c>
      <c r="L4255">
        <v>95.636318000000003</v>
      </c>
      <c r="M4255">
        <v>118.61062899999999</v>
      </c>
      <c r="N4255">
        <v>124.21211886047509</v>
      </c>
      <c r="O4255" s="6">
        <f t="shared" si="66"/>
        <v>1.0302204390187697E-2</v>
      </c>
    </row>
    <row r="4256" spans="1:15" x14ac:dyDescent="0.2">
      <c r="A4256" s="2">
        <v>39469</v>
      </c>
      <c r="B4256" s="3">
        <v>96.509900000000002</v>
      </c>
      <c r="C4256" s="4">
        <v>1.01990000000001</v>
      </c>
      <c r="D4256" s="5">
        <v>1.06806995496911E-2</v>
      </c>
      <c r="E4256" s="3">
        <v>96.41</v>
      </c>
      <c r="F4256" s="3">
        <v>95.3</v>
      </c>
      <c r="G4256" s="3">
        <v>96.62</v>
      </c>
      <c r="H4256" s="1">
        <v>5423460</v>
      </c>
      <c r="I4256" s="3"/>
      <c r="K4256" t="s">
        <v>4263</v>
      </c>
      <c r="L4256">
        <v>94.661100000000005</v>
      </c>
      <c r="M4256">
        <v>117.635411</v>
      </c>
      <c r="N4256">
        <v>122.94550909690311</v>
      </c>
      <c r="O4256" s="6">
        <f t="shared" si="66"/>
        <v>-2.561060031118334E-2</v>
      </c>
    </row>
    <row r="4257" spans="1:15" x14ac:dyDescent="0.2">
      <c r="A4257" s="2">
        <v>39465</v>
      </c>
      <c r="B4257" s="3">
        <v>95.49</v>
      </c>
      <c r="C4257" s="4">
        <v>-0.66000000000001102</v>
      </c>
      <c r="D4257" s="5">
        <v>-6.8642745709829502E-3</v>
      </c>
      <c r="E4257" s="3">
        <v>95.55</v>
      </c>
      <c r="F4257" s="3">
        <v>95.22</v>
      </c>
      <c r="G4257" s="3">
        <v>95.77</v>
      </c>
      <c r="H4257" s="1">
        <v>2676795</v>
      </c>
      <c r="I4257" s="3"/>
      <c r="K4257" t="s">
        <v>4264</v>
      </c>
      <c r="L4257">
        <v>97.149147999999997</v>
      </c>
      <c r="M4257">
        <v>120.123459</v>
      </c>
      <c r="N4257">
        <v>126.17697722919326</v>
      </c>
      <c r="O4257" s="6">
        <f t="shared" si="66"/>
        <v>7.200494383747813E-3</v>
      </c>
    </row>
    <row r="4258" spans="1:15" x14ac:dyDescent="0.2">
      <c r="A4258" s="2">
        <v>39464</v>
      </c>
      <c r="B4258" s="3">
        <v>96.15</v>
      </c>
      <c r="C4258" s="4">
        <v>1.23</v>
      </c>
      <c r="D4258" s="5">
        <v>1.2958280657395699E-2</v>
      </c>
      <c r="E4258" s="3">
        <v>94.96</v>
      </c>
      <c r="F4258" s="3">
        <v>94.93</v>
      </c>
      <c r="G4258" s="3">
        <v>96.289900000000003</v>
      </c>
      <c r="H4258" s="1">
        <v>2940500</v>
      </c>
      <c r="I4258" s="3"/>
      <c r="K4258" t="s">
        <v>4265</v>
      </c>
      <c r="L4258">
        <v>96.454627000000002</v>
      </c>
      <c r="M4258">
        <v>119.42893799999999</v>
      </c>
      <c r="N4258">
        <v>125.27493575784453</v>
      </c>
      <c r="O4258" s="6">
        <f t="shared" si="66"/>
        <v>1.1357752430282586E-2</v>
      </c>
    </row>
    <row r="4259" spans="1:15" x14ac:dyDescent="0.2">
      <c r="A4259" s="2">
        <v>39463</v>
      </c>
      <c r="B4259" s="3">
        <v>94.92</v>
      </c>
      <c r="C4259" s="4">
        <v>-0.68999999999999795</v>
      </c>
      <c r="D4259" s="5">
        <v>-7.2168183244430296E-3</v>
      </c>
      <c r="E4259" s="3">
        <v>95.68</v>
      </c>
      <c r="F4259" s="3">
        <v>94.728499999999997</v>
      </c>
      <c r="G4259" s="3">
        <v>95.89</v>
      </c>
      <c r="H4259" s="1">
        <v>3505070</v>
      </c>
      <c r="I4259" s="3"/>
      <c r="K4259" t="s">
        <v>4266</v>
      </c>
      <c r="L4259">
        <v>95.371421999999995</v>
      </c>
      <c r="M4259">
        <v>118.345733</v>
      </c>
      <c r="N4259">
        <v>123.8680728523711</v>
      </c>
      <c r="O4259" s="6">
        <f t="shared" si="66"/>
        <v>-6.1989875697636698E-3</v>
      </c>
    </row>
    <row r="4260" spans="1:15" x14ac:dyDescent="0.2">
      <c r="A4260" s="2">
        <v>39462</v>
      </c>
      <c r="B4260" s="3">
        <v>95.61</v>
      </c>
      <c r="C4260" s="4">
        <v>1.06</v>
      </c>
      <c r="D4260" s="5">
        <v>1.12109994711793E-2</v>
      </c>
      <c r="E4260" s="3">
        <v>95.16</v>
      </c>
      <c r="F4260" s="3">
        <v>95.07</v>
      </c>
      <c r="G4260" s="3">
        <v>95.63</v>
      </c>
      <c r="H4260" s="1">
        <v>1435230</v>
      </c>
      <c r="I4260" s="3"/>
      <c r="K4260" t="s">
        <v>4267</v>
      </c>
      <c r="L4260">
        <v>95.966316000000006</v>
      </c>
      <c r="M4260">
        <v>118.94062700000001</v>
      </c>
      <c r="N4260">
        <v>124.64071912088789</v>
      </c>
      <c r="O4260" s="6">
        <f t="shared" si="66"/>
        <v>9.675369700352876E-3</v>
      </c>
    </row>
    <row r="4261" spans="1:15" x14ac:dyDescent="0.2">
      <c r="A4261" s="2">
        <v>39461</v>
      </c>
      <c r="B4261" s="3">
        <v>94.55</v>
      </c>
      <c r="C4261" s="4">
        <v>0.34999999999999398</v>
      </c>
      <c r="D4261" s="5">
        <v>3.7154989384288102E-3</v>
      </c>
      <c r="E4261" s="3">
        <v>94.2</v>
      </c>
      <c r="F4261" s="3">
        <v>94</v>
      </c>
      <c r="G4261" s="3">
        <v>94.55</v>
      </c>
      <c r="H4261" s="1">
        <v>906058</v>
      </c>
      <c r="I4261" s="3"/>
      <c r="K4261" t="s">
        <v>4268</v>
      </c>
      <c r="L4261">
        <v>95.046704000000005</v>
      </c>
      <c r="M4261">
        <v>118.02101500000001</v>
      </c>
      <c r="N4261">
        <v>123.44633023768642</v>
      </c>
      <c r="O4261" s="6">
        <f t="shared" si="66"/>
        <v>-4.1479696953342637E-3</v>
      </c>
    </row>
    <row r="4262" spans="1:15" x14ac:dyDescent="0.2">
      <c r="A4262" s="2">
        <v>39458</v>
      </c>
      <c r="B4262" s="3">
        <v>94.2</v>
      </c>
      <c r="C4262" s="4">
        <v>0.73000000000000398</v>
      </c>
      <c r="D4262" s="5">
        <v>7.8099925109661296E-3</v>
      </c>
      <c r="E4262" s="3">
        <v>93.52</v>
      </c>
      <c r="F4262" s="3">
        <v>93.4</v>
      </c>
      <c r="G4262" s="3">
        <v>94.28</v>
      </c>
      <c r="H4262" s="1">
        <v>1872860</v>
      </c>
      <c r="I4262" s="3"/>
      <c r="K4262" t="s">
        <v>4269</v>
      </c>
      <c r="L4262">
        <v>95.442597000000006</v>
      </c>
      <c r="M4262">
        <v>118.41690800000001</v>
      </c>
      <c r="N4262">
        <v>123.96051469606374</v>
      </c>
      <c r="O4262" s="6">
        <f t="shared" si="66"/>
        <v>1.1623378370194004E-2</v>
      </c>
    </row>
    <row r="4263" spans="1:15" x14ac:dyDescent="0.2">
      <c r="A4263" s="2">
        <v>39457</v>
      </c>
      <c r="B4263" s="3">
        <v>93.47</v>
      </c>
      <c r="C4263" s="4">
        <v>-1.28</v>
      </c>
      <c r="D4263" s="5">
        <v>-1.35092348284961E-2</v>
      </c>
      <c r="E4263" s="3">
        <v>94.87</v>
      </c>
      <c r="F4263" s="3">
        <v>93.31</v>
      </c>
      <c r="G4263" s="3">
        <v>94.95</v>
      </c>
      <c r="H4263" s="1">
        <v>2681974</v>
      </c>
      <c r="I4263" s="3"/>
      <c r="K4263" t="s">
        <v>4270</v>
      </c>
      <c r="L4263">
        <v>94.345978000000002</v>
      </c>
      <c r="M4263">
        <v>117.320289</v>
      </c>
      <c r="N4263">
        <v>122.53622973381064</v>
      </c>
      <c r="O4263" s="6">
        <f t="shared" si="66"/>
        <v>3.3802007194783101E-3</v>
      </c>
    </row>
    <row r="4264" spans="1:15" x14ac:dyDescent="0.2">
      <c r="A4264" s="2">
        <v>39456</v>
      </c>
      <c r="B4264" s="3">
        <v>94.75</v>
      </c>
      <c r="C4264" s="4">
        <v>0.18000000000000699</v>
      </c>
      <c r="D4264" s="5">
        <v>1.9033520143809501E-3</v>
      </c>
      <c r="E4264" s="3">
        <v>94.79</v>
      </c>
      <c r="F4264" s="3">
        <v>94.62</v>
      </c>
      <c r="G4264" s="3">
        <v>95.3</v>
      </c>
      <c r="H4264" s="1">
        <v>2203500</v>
      </c>
      <c r="I4264" s="3"/>
      <c r="K4264" t="s">
        <v>4271</v>
      </c>
      <c r="L4264">
        <v>94.028143999999998</v>
      </c>
      <c r="M4264">
        <v>117.002455</v>
      </c>
      <c r="N4264">
        <v>122.12342803450326</v>
      </c>
      <c r="O4264" s="6">
        <f t="shared" si="66"/>
        <v>7.4380135625926602E-3</v>
      </c>
    </row>
    <row r="4265" spans="1:15" x14ac:dyDescent="0.2">
      <c r="A4265" s="2">
        <v>39455</v>
      </c>
      <c r="B4265" s="3">
        <v>94.57</v>
      </c>
      <c r="C4265" s="4">
        <v>-0.110000000000014</v>
      </c>
      <c r="D4265" s="5">
        <v>-1.1618081960288701E-3</v>
      </c>
      <c r="E4265" s="3">
        <v>94.44</v>
      </c>
      <c r="F4265" s="3">
        <v>93.93</v>
      </c>
      <c r="G4265" s="3">
        <v>94.71</v>
      </c>
      <c r="H4265" s="1">
        <v>1604760</v>
      </c>
      <c r="I4265" s="3"/>
      <c r="K4265" t="s">
        <v>4272</v>
      </c>
      <c r="L4265">
        <v>93.333924999999994</v>
      </c>
      <c r="M4265">
        <v>116.30823599999999</v>
      </c>
      <c r="N4265">
        <v>121.22177879970941</v>
      </c>
      <c r="O4265" s="6">
        <f t="shared" si="66"/>
        <v>-1.6966665122612024E-2</v>
      </c>
    </row>
    <row r="4266" spans="1:15" x14ac:dyDescent="0.2">
      <c r="A4266" s="2">
        <v>39454</v>
      </c>
      <c r="B4266" s="3">
        <v>94.68</v>
      </c>
      <c r="C4266" s="4">
        <v>0.41000000000001102</v>
      </c>
      <c r="D4266" s="5">
        <v>4.3492097167710901E-3</v>
      </c>
      <c r="E4266" s="3">
        <v>94.18</v>
      </c>
      <c r="F4266" s="3">
        <v>94.03</v>
      </c>
      <c r="G4266" s="3">
        <v>94.78</v>
      </c>
      <c r="H4266" s="1">
        <v>1315456</v>
      </c>
      <c r="I4266" s="3"/>
      <c r="K4266" t="s">
        <v>4273</v>
      </c>
      <c r="L4266">
        <v>94.944822000000002</v>
      </c>
      <c r="M4266">
        <v>117.91913299999999</v>
      </c>
      <c r="N4266">
        <v>123.31400624865807</v>
      </c>
      <c r="O4266" s="6">
        <f t="shared" si="66"/>
        <v>5.1633063391067768E-3</v>
      </c>
    </row>
    <row r="4267" spans="1:15" x14ac:dyDescent="0.2">
      <c r="A4267" s="2">
        <v>39451</v>
      </c>
      <c r="B4267" s="3">
        <v>94.27</v>
      </c>
      <c r="C4267" s="4">
        <v>1.9999999999996E-2</v>
      </c>
      <c r="D4267" s="5">
        <v>2.1220159151189399E-4</v>
      </c>
      <c r="E4267" s="3">
        <v>94.5</v>
      </c>
      <c r="F4267" s="3">
        <v>94.2</v>
      </c>
      <c r="G4267" s="3">
        <v>94.79</v>
      </c>
      <c r="H4267" s="1">
        <v>2420134</v>
      </c>
      <c r="I4267" s="3"/>
      <c r="K4267" t="s">
        <v>4274</v>
      </c>
      <c r="L4267">
        <v>94.457110999999998</v>
      </c>
      <c r="M4267">
        <v>117.431422</v>
      </c>
      <c r="N4267">
        <v>122.68056888962505</v>
      </c>
      <c r="O4267" s="6">
        <f t="shared" si="66"/>
        <v>-2.4350475162133733E-3</v>
      </c>
    </row>
    <row r="4268" spans="1:15" x14ac:dyDescent="0.2">
      <c r="A4268" s="2">
        <v>39450</v>
      </c>
      <c r="B4268" s="3">
        <v>94.25</v>
      </c>
      <c r="C4268" s="4">
        <v>-0.12999999999999501</v>
      </c>
      <c r="D4268" s="5">
        <v>-1.37741046831951E-3</v>
      </c>
      <c r="E4268" s="3">
        <v>94</v>
      </c>
      <c r="F4268" s="3">
        <v>93.669899999999998</v>
      </c>
      <c r="G4268" s="3">
        <v>94.38</v>
      </c>
      <c r="H4268" s="1">
        <v>1256670</v>
      </c>
      <c r="I4268" s="3"/>
      <c r="K4268" t="s">
        <v>4275</v>
      </c>
      <c r="L4268">
        <v>94.68768</v>
      </c>
      <c r="M4268">
        <v>117.661991</v>
      </c>
      <c r="N4268">
        <v>122.98003110892067</v>
      </c>
      <c r="O4268" s="6">
        <f t="shared" si="66"/>
        <v>3.7772909101292385E-3</v>
      </c>
    </row>
    <row r="4269" spans="1:15" x14ac:dyDescent="0.2">
      <c r="A4269" s="2">
        <v>39449</v>
      </c>
      <c r="B4269" s="3">
        <v>94.38</v>
      </c>
      <c r="C4269" s="4">
        <v>1.33499999999999</v>
      </c>
      <c r="D4269" s="5">
        <v>1.4347896179268E-2</v>
      </c>
      <c r="E4269" s="3">
        <v>93.25</v>
      </c>
      <c r="F4269" s="3">
        <v>93.2</v>
      </c>
      <c r="G4269" s="3">
        <v>94.73</v>
      </c>
      <c r="H4269" s="1">
        <v>2959850</v>
      </c>
      <c r="I4269" s="3"/>
      <c r="K4269" t="s">
        <v>4276</v>
      </c>
      <c r="L4269">
        <v>94.331362999999996</v>
      </c>
      <c r="M4269">
        <v>117.30567399999998</v>
      </c>
      <c r="N4269">
        <v>122.51724782238712</v>
      </c>
      <c r="O4269" s="6">
        <f t="shared" si="66"/>
        <v>1.9377491358743004E-3</v>
      </c>
    </row>
    <row r="4270" spans="1:15" x14ac:dyDescent="0.2">
      <c r="A4270" s="2">
        <v>39447</v>
      </c>
      <c r="B4270" s="3">
        <v>93.045000000000002</v>
      </c>
      <c r="C4270" s="4">
        <v>0.56499999999999795</v>
      </c>
      <c r="D4270" s="5">
        <v>6.1094290657439203E-3</v>
      </c>
      <c r="E4270" s="3">
        <v>92.78</v>
      </c>
      <c r="F4270" s="3">
        <v>92.6</v>
      </c>
      <c r="G4270" s="3">
        <v>93.28</v>
      </c>
      <c r="H4270" s="1">
        <v>1647529</v>
      </c>
      <c r="I4270" s="3"/>
      <c r="K4270" t="s">
        <v>4277</v>
      </c>
      <c r="L4270">
        <v>94.148926000000003</v>
      </c>
      <c r="M4270">
        <v>117.12323699999999</v>
      </c>
      <c r="N4270">
        <v>122.28029927812648</v>
      </c>
      <c r="O4270" s="6">
        <f t="shared" si="66"/>
        <v>-2.662936226860535E-3</v>
      </c>
    </row>
    <row r="4271" spans="1:15" x14ac:dyDescent="0.2">
      <c r="A4271" s="2">
        <v>39444</v>
      </c>
      <c r="B4271" s="3">
        <v>92.48</v>
      </c>
      <c r="C4271" s="4">
        <v>1.42</v>
      </c>
      <c r="D4271" s="5">
        <v>1.55941137711399E-2</v>
      </c>
      <c r="E4271" s="3">
        <v>91.65</v>
      </c>
      <c r="F4271" s="3">
        <v>91.5</v>
      </c>
      <c r="G4271" s="3">
        <v>92.58</v>
      </c>
      <c r="H4271" s="1">
        <v>1967735</v>
      </c>
      <c r="I4271" s="3"/>
      <c r="K4271" t="s">
        <v>4278</v>
      </c>
      <c r="L4271">
        <v>94.400307999999995</v>
      </c>
      <c r="M4271">
        <v>117.374619</v>
      </c>
      <c r="N4271">
        <v>122.60679334979686</v>
      </c>
      <c r="O4271" s="6">
        <f t="shared" si="66"/>
        <v>1.6053594413479866E-2</v>
      </c>
    </row>
    <row r="4272" spans="1:15" x14ac:dyDescent="0.2">
      <c r="A4272" s="2">
        <v>39443</v>
      </c>
      <c r="B4272" s="3">
        <v>91.06</v>
      </c>
      <c r="C4272" s="4">
        <v>0.62000000000000499</v>
      </c>
      <c r="D4272" s="5">
        <v>6.8553737284387899E-3</v>
      </c>
      <c r="E4272" s="3">
        <v>90.88</v>
      </c>
      <c r="F4272" s="3">
        <v>90.51</v>
      </c>
      <c r="G4272" s="3">
        <v>91.159899999999993</v>
      </c>
      <c r="H4272" s="1">
        <v>468600</v>
      </c>
      <c r="I4272" s="3"/>
      <c r="K4272" t="s">
        <v>4279</v>
      </c>
      <c r="L4272">
        <v>92.908788000000001</v>
      </c>
      <c r="M4272">
        <v>115.88309899999999</v>
      </c>
      <c r="N4272">
        <v>120.66961233533357</v>
      </c>
      <c r="O4272" s="6">
        <f t="shared" si="66"/>
        <v>8.1717340246154624E-3</v>
      </c>
    </row>
    <row r="4273" spans="1:15" x14ac:dyDescent="0.2">
      <c r="A4273" s="2">
        <v>39442</v>
      </c>
      <c r="B4273" s="3">
        <v>90.44</v>
      </c>
      <c r="C4273" s="4">
        <v>-0.79999999999999705</v>
      </c>
      <c r="D4273" s="5">
        <v>-8.76808417360804E-3</v>
      </c>
      <c r="E4273" s="3">
        <v>91.02</v>
      </c>
      <c r="F4273" s="3">
        <v>90.28</v>
      </c>
      <c r="G4273" s="3">
        <v>91.63</v>
      </c>
      <c r="H4273" s="1">
        <v>674700</v>
      </c>
      <c r="I4273" s="3"/>
      <c r="K4273" t="s">
        <v>4280</v>
      </c>
      <c r="L4273">
        <v>92.155715999999998</v>
      </c>
      <c r="M4273">
        <v>115.13002699999998</v>
      </c>
      <c r="N4273">
        <v>119.69152502780574</v>
      </c>
      <c r="O4273" s="6">
        <f t="shared" si="66"/>
        <v>1.4289321978913527E-2</v>
      </c>
    </row>
    <row r="4274" spans="1:15" x14ac:dyDescent="0.2">
      <c r="A4274" s="2">
        <v>39440</v>
      </c>
      <c r="B4274" s="3">
        <v>91.24</v>
      </c>
      <c r="C4274" s="4">
        <v>-0.43000000000000699</v>
      </c>
      <c r="D4274" s="5">
        <v>-4.6907385185994003E-3</v>
      </c>
      <c r="E4274" s="3">
        <v>91.22</v>
      </c>
      <c r="F4274" s="3">
        <v>91.08</v>
      </c>
      <c r="G4274" s="3">
        <v>91.47</v>
      </c>
      <c r="H4274" s="1">
        <v>550257</v>
      </c>
      <c r="I4274" s="3"/>
      <c r="K4274" t="s">
        <v>4281</v>
      </c>
      <c r="L4274">
        <v>90.857425000000006</v>
      </c>
      <c r="M4274">
        <v>113.83173600000001</v>
      </c>
      <c r="N4274">
        <v>118.00530916985642</v>
      </c>
      <c r="O4274" s="6">
        <f t="shared" si="66"/>
        <v>9.3589310560682204E-3</v>
      </c>
    </row>
    <row r="4275" spans="1:15" x14ac:dyDescent="0.2">
      <c r="A4275" s="2">
        <v>39437</v>
      </c>
      <c r="B4275" s="3">
        <v>91.67</v>
      </c>
      <c r="C4275" s="4">
        <v>-1.36</v>
      </c>
      <c r="D4275" s="5">
        <v>-1.46189401268408E-2</v>
      </c>
      <c r="E4275" s="3">
        <v>92.9</v>
      </c>
      <c r="F4275" s="3">
        <v>91.66</v>
      </c>
      <c r="G4275" s="3">
        <v>92.92</v>
      </c>
      <c r="H4275" s="1">
        <v>1767549</v>
      </c>
      <c r="I4275" s="3"/>
      <c r="K4275" t="s">
        <v>4282</v>
      </c>
      <c r="L4275">
        <v>90.371447000000003</v>
      </c>
      <c r="M4275">
        <v>112.984021</v>
      </c>
      <c r="N4275">
        <v>116.91114581647409</v>
      </c>
      <c r="O4275" s="6">
        <f t="shared" si="66"/>
        <v>-8.5075970997495753E-3</v>
      </c>
    </row>
    <row r="4276" spans="1:15" x14ac:dyDescent="0.2">
      <c r="A4276" s="2">
        <v>39436</v>
      </c>
      <c r="B4276" s="3">
        <v>93.03</v>
      </c>
      <c r="C4276" s="4">
        <v>-0.20000000000000301</v>
      </c>
      <c r="D4276" s="5">
        <v>-2.1452322213879999E-3</v>
      </c>
      <c r="E4276" s="3">
        <v>93.26</v>
      </c>
      <c r="F4276" s="3">
        <v>93.02</v>
      </c>
      <c r="G4276" s="3">
        <v>93.87</v>
      </c>
      <c r="H4276" s="1">
        <v>1659361</v>
      </c>
      <c r="I4276" s="3"/>
      <c r="K4276" t="s">
        <v>4283</v>
      </c>
      <c r="L4276">
        <v>91.146888000000004</v>
      </c>
      <c r="M4276">
        <v>113.759462</v>
      </c>
      <c r="N4276">
        <v>117.91431328620679</v>
      </c>
      <c r="O4276" s="6">
        <f t="shared" si="66"/>
        <v>-5.8968959365915952E-3</v>
      </c>
    </row>
    <row r="4277" spans="1:15" x14ac:dyDescent="0.2">
      <c r="A4277" s="2">
        <v>39435</v>
      </c>
      <c r="B4277" s="3">
        <v>93.23</v>
      </c>
      <c r="C4277" s="4">
        <v>1.22</v>
      </c>
      <c r="D4277" s="5">
        <v>1.32594283230084E-2</v>
      </c>
      <c r="E4277" s="3">
        <v>92.4</v>
      </c>
      <c r="F4277" s="3">
        <v>91.88</v>
      </c>
      <c r="G4277" s="3">
        <v>93.56</v>
      </c>
      <c r="H4277" s="1">
        <v>2252350</v>
      </c>
      <c r="I4277" s="3"/>
      <c r="K4277" t="s">
        <v>4284</v>
      </c>
      <c r="L4277">
        <v>91.687560000000005</v>
      </c>
      <c r="M4277">
        <v>114.300134</v>
      </c>
      <c r="N4277">
        <v>118.61376632285989</v>
      </c>
      <c r="O4277" s="6">
        <f t="shared" si="66"/>
        <v>-1.7072592326853542E-2</v>
      </c>
    </row>
    <row r="4278" spans="1:15" x14ac:dyDescent="0.2">
      <c r="A4278" s="2">
        <v>39434</v>
      </c>
      <c r="B4278" s="3">
        <v>92.01</v>
      </c>
      <c r="C4278" s="4">
        <v>0.59000000000000297</v>
      </c>
      <c r="D4278" s="5">
        <v>6.4537300371910198E-3</v>
      </c>
      <c r="E4278" s="3">
        <v>91.59</v>
      </c>
      <c r="F4278" s="3">
        <v>91.55</v>
      </c>
      <c r="G4278" s="3">
        <v>92.299899999999994</v>
      </c>
      <c r="H4278" s="1">
        <v>1417079</v>
      </c>
      <c r="I4278" s="3"/>
      <c r="K4278" t="s">
        <v>4285</v>
      </c>
      <c r="L4278">
        <v>93.280092999999994</v>
      </c>
      <c r="M4278">
        <v>115.89266699999999</v>
      </c>
      <c r="N4278">
        <v>120.6739840571244</v>
      </c>
      <c r="O4278" s="6">
        <f t="shared" si="66"/>
        <v>6.7472722038248722E-3</v>
      </c>
    </row>
    <row r="4279" spans="1:15" x14ac:dyDescent="0.2">
      <c r="A4279" s="2">
        <v>39433</v>
      </c>
      <c r="B4279" s="3">
        <v>91.42</v>
      </c>
      <c r="C4279" s="4">
        <v>0.81000000000000205</v>
      </c>
      <c r="D4279" s="5">
        <v>8.9394106610749605E-3</v>
      </c>
      <c r="E4279" s="3">
        <v>91.07</v>
      </c>
      <c r="F4279" s="3">
        <v>90.93</v>
      </c>
      <c r="G4279" s="3">
        <v>91.54</v>
      </c>
      <c r="H4279" s="1">
        <v>2046198</v>
      </c>
      <c r="I4279" s="3"/>
      <c r="K4279" t="s">
        <v>4286</v>
      </c>
      <c r="L4279">
        <v>92.654925000000006</v>
      </c>
      <c r="M4279">
        <v>115.267499</v>
      </c>
      <c r="N4279">
        <v>119.86522078471833</v>
      </c>
      <c r="O4279" s="6">
        <f t="shared" si="66"/>
        <v>6.9229800940766584E-3</v>
      </c>
    </row>
    <row r="4280" spans="1:15" x14ac:dyDescent="0.2">
      <c r="A4280" s="2">
        <v>39430</v>
      </c>
      <c r="B4280" s="3">
        <v>90.61</v>
      </c>
      <c r="C4280" s="4">
        <v>-0.42000000000000198</v>
      </c>
      <c r="D4280" s="5">
        <v>-4.6138635614632701E-3</v>
      </c>
      <c r="E4280" s="3">
        <v>90.79</v>
      </c>
      <c r="F4280" s="3">
        <v>90.5</v>
      </c>
      <c r="G4280" s="3">
        <v>90.92</v>
      </c>
      <c r="H4280" s="1">
        <v>1354900</v>
      </c>
      <c r="I4280" s="3"/>
      <c r="K4280" t="s">
        <v>4287</v>
      </c>
      <c r="L4280">
        <v>92.017887000000002</v>
      </c>
      <c r="M4280">
        <v>114.630461</v>
      </c>
      <c r="N4280">
        <v>119.04110160790981</v>
      </c>
      <c r="O4280" s="6">
        <f t="shared" si="66"/>
        <v>1.1145458954870069E-2</v>
      </c>
    </row>
    <row r="4281" spans="1:15" x14ac:dyDescent="0.2">
      <c r="A4281" s="2">
        <v>39429</v>
      </c>
      <c r="B4281" s="3">
        <v>91.03</v>
      </c>
      <c r="C4281" s="4">
        <v>-1</v>
      </c>
      <c r="D4281" s="5">
        <v>-1.0866021949364301E-2</v>
      </c>
      <c r="E4281" s="3">
        <v>91.61</v>
      </c>
      <c r="F4281" s="3">
        <v>90.9</v>
      </c>
      <c r="G4281" s="3">
        <v>91.82</v>
      </c>
      <c r="H4281" s="1">
        <v>1222100</v>
      </c>
      <c r="I4281" s="3"/>
      <c r="K4281" t="s">
        <v>4288</v>
      </c>
      <c r="L4281">
        <v>91.003609999999995</v>
      </c>
      <c r="M4281">
        <v>113.61618399999999</v>
      </c>
      <c r="N4281">
        <v>117.7289583349876</v>
      </c>
      <c r="O4281" s="6">
        <f t="shared" si="66"/>
        <v>5.6758757873798249E-3</v>
      </c>
    </row>
    <row r="4282" spans="1:15" x14ac:dyDescent="0.2">
      <c r="A4282" s="2">
        <v>39428</v>
      </c>
      <c r="B4282" s="3">
        <v>92.03</v>
      </c>
      <c r="C4282" s="4">
        <v>-0.95999999999999397</v>
      </c>
      <c r="D4282" s="5">
        <v>-1.0323690719432101E-2</v>
      </c>
      <c r="E4282" s="3">
        <v>91.45</v>
      </c>
      <c r="F4282" s="3">
        <v>91.27</v>
      </c>
      <c r="G4282" s="3">
        <v>92.65</v>
      </c>
      <c r="H4282" s="1">
        <v>2225400</v>
      </c>
      <c r="I4282" s="3"/>
      <c r="K4282" t="s">
        <v>4289</v>
      </c>
      <c r="L4282">
        <v>90.49</v>
      </c>
      <c r="M4282">
        <v>113.10257399999999</v>
      </c>
      <c r="N4282">
        <v>117.06451469049445</v>
      </c>
      <c r="O4282" s="6">
        <f t="shared" si="66"/>
        <v>-6.8049610361102797E-3</v>
      </c>
    </row>
    <row r="4283" spans="1:15" x14ac:dyDescent="0.2">
      <c r="A4283" s="2">
        <v>39427</v>
      </c>
      <c r="B4283" s="3">
        <v>92.99</v>
      </c>
      <c r="C4283" s="4">
        <v>1.78999999999999</v>
      </c>
      <c r="D4283" s="5">
        <v>1.9627192982456101E-2</v>
      </c>
      <c r="E4283" s="3">
        <v>91.73</v>
      </c>
      <c r="F4283" s="3">
        <v>91.58</v>
      </c>
      <c r="G4283" s="3">
        <v>93.23</v>
      </c>
      <c r="H4283" s="1">
        <v>2892713</v>
      </c>
      <c r="I4283" s="3"/>
      <c r="K4283" t="s">
        <v>4290</v>
      </c>
      <c r="L4283">
        <v>91.11</v>
      </c>
      <c r="M4283">
        <v>113.72257399999999</v>
      </c>
      <c r="N4283">
        <v>117.86659225827108</v>
      </c>
      <c r="O4283" s="6">
        <f t="shared" si="66"/>
        <v>-1.1500488228273875E-2</v>
      </c>
    </row>
    <row r="4284" spans="1:15" x14ac:dyDescent="0.2">
      <c r="A4284" s="2">
        <v>39426</v>
      </c>
      <c r="B4284" s="3">
        <v>91.2</v>
      </c>
      <c r="C4284" s="4">
        <v>-0.54999999999999705</v>
      </c>
      <c r="D4284" s="5">
        <v>-5.9945504087193097E-3</v>
      </c>
      <c r="E4284" s="3">
        <v>91.64</v>
      </c>
      <c r="F4284" s="3">
        <v>90.75</v>
      </c>
      <c r="G4284" s="3">
        <v>91.69</v>
      </c>
      <c r="H4284" s="1">
        <v>2242470</v>
      </c>
      <c r="I4284" s="3"/>
      <c r="K4284" t="s">
        <v>4291</v>
      </c>
      <c r="L4284">
        <v>92.17</v>
      </c>
      <c r="M4284">
        <v>114.782574</v>
      </c>
      <c r="N4284">
        <v>119.23788616446983</v>
      </c>
      <c r="O4284" s="6">
        <f t="shared" si="66"/>
        <v>-6.681754499407333E-3</v>
      </c>
    </row>
    <row r="4285" spans="1:15" x14ac:dyDescent="0.2">
      <c r="A4285" s="2">
        <v>39423</v>
      </c>
      <c r="B4285" s="3">
        <v>91.75</v>
      </c>
      <c r="C4285" s="4">
        <v>-1.04000000000001</v>
      </c>
      <c r="D4285" s="5">
        <v>-1.12081043215864E-2</v>
      </c>
      <c r="E4285" s="3">
        <v>92.18</v>
      </c>
      <c r="F4285" s="3">
        <v>91.38</v>
      </c>
      <c r="G4285" s="3">
        <v>92.35</v>
      </c>
      <c r="H4285" s="1">
        <v>2170931</v>
      </c>
      <c r="I4285" s="3"/>
      <c r="K4285" t="s">
        <v>4292</v>
      </c>
      <c r="L4285">
        <v>92.79</v>
      </c>
      <c r="M4285">
        <v>115.402574</v>
      </c>
      <c r="N4285">
        <v>120.03996373224646</v>
      </c>
      <c r="O4285" s="6">
        <f t="shared" si="66"/>
        <v>1.8327480245829753E-2</v>
      </c>
    </row>
    <row r="4286" spans="1:15" x14ac:dyDescent="0.2">
      <c r="A4286" s="2">
        <v>39422</v>
      </c>
      <c r="B4286" s="3">
        <v>92.79</v>
      </c>
      <c r="C4286" s="4">
        <v>-0.81999999999999296</v>
      </c>
      <c r="D4286" s="5">
        <v>-8.7597478901825995E-3</v>
      </c>
      <c r="E4286" s="3">
        <v>93.32</v>
      </c>
      <c r="F4286" s="3">
        <v>92.54</v>
      </c>
      <c r="G4286" s="3">
        <v>93.34</v>
      </c>
      <c r="H4286" s="1">
        <v>2270166</v>
      </c>
      <c r="I4286" s="3"/>
      <c r="K4286" t="s">
        <v>4293</v>
      </c>
      <c r="L4286">
        <v>91.12</v>
      </c>
      <c r="M4286">
        <v>113.732574</v>
      </c>
      <c r="N4286">
        <v>117.87952899323523</v>
      </c>
      <c r="O4286" s="6">
        <f t="shared" si="66"/>
        <v>-3.1725194180066696E-3</v>
      </c>
    </row>
    <row r="4287" spans="1:15" x14ac:dyDescent="0.2">
      <c r="A4287" s="2">
        <v>39421</v>
      </c>
      <c r="B4287" s="3">
        <v>93.61</v>
      </c>
      <c r="C4287" s="4">
        <v>-1.1299999999999999</v>
      </c>
      <c r="D4287" s="5">
        <v>-1.19273801984378E-2</v>
      </c>
      <c r="E4287" s="3">
        <v>94.22</v>
      </c>
      <c r="F4287" s="3">
        <v>93.56</v>
      </c>
      <c r="G4287" s="3">
        <v>94.47</v>
      </c>
      <c r="H4287" s="1">
        <v>1865912</v>
      </c>
      <c r="I4287" s="3"/>
      <c r="K4287" t="s">
        <v>4294</v>
      </c>
      <c r="L4287">
        <v>91.41</v>
      </c>
      <c r="M4287">
        <v>114.02257399999999</v>
      </c>
      <c r="N4287">
        <v>118.25469430719525</v>
      </c>
      <c r="O4287" s="6">
        <f t="shared" si="66"/>
        <v>-1.5084581402866171E-2</v>
      </c>
    </row>
    <row r="4288" spans="1:15" x14ac:dyDescent="0.2">
      <c r="A4288" s="2">
        <v>39420</v>
      </c>
      <c r="B4288" s="3">
        <v>94.74</v>
      </c>
      <c r="C4288" s="4">
        <v>-1.00000000000051E-2</v>
      </c>
      <c r="D4288" s="5">
        <v>-1.05540897097679E-4</v>
      </c>
      <c r="E4288" s="3">
        <v>94.9</v>
      </c>
      <c r="F4288" s="3">
        <v>94.15</v>
      </c>
      <c r="G4288" s="3">
        <v>95.06</v>
      </c>
      <c r="H4288" s="1">
        <v>1721173</v>
      </c>
      <c r="I4288" s="3"/>
      <c r="K4288" t="s">
        <v>4295</v>
      </c>
      <c r="L4288">
        <v>92.81</v>
      </c>
      <c r="M4288">
        <v>115.422574</v>
      </c>
      <c r="N4288">
        <v>120.06583720217473</v>
      </c>
      <c r="O4288" s="6">
        <f t="shared" si="66"/>
        <v>-1.2344365222943465E-2</v>
      </c>
    </row>
    <row r="4289" spans="1:15" x14ac:dyDescent="0.2">
      <c r="A4289" s="2">
        <v>39419</v>
      </c>
      <c r="B4289" s="3">
        <v>94.75</v>
      </c>
      <c r="C4289" s="4">
        <v>0.37000000000000499</v>
      </c>
      <c r="D4289" s="5">
        <v>3.9203221021403296E-3</v>
      </c>
      <c r="E4289" s="3">
        <v>94.76</v>
      </c>
      <c r="F4289" s="3">
        <v>94.28</v>
      </c>
      <c r="G4289" s="3">
        <v>95.1</v>
      </c>
      <c r="H4289" s="1">
        <v>1272636</v>
      </c>
      <c r="I4289" s="3"/>
      <c r="K4289" t="s">
        <v>4296</v>
      </c>
      <c r="L4289">
        <v>93.97</v>
      </c>
      <c r="M4289">
        <v>116.58257399999999</v>
      </c>
      <c r="N4289">
        <v>121.56649845801486</v>
      </c>
      <c r="O4289" s="6">
        <f t="shared" si="66"/>
        <v>-6.1343204653622196E-3</v>
      </c>
    </row>
    <row r="4290" spans="1:15" x14ac:dyDescent="0.2">
      <c r="A4290" s="2">
        <v>39416</v>
      </c>
      <c r="B4290" s="3">
        <v>94.38</v>
      </c>
      <c r="C4290" s="4">
        <v>-0.46000000000000801</v>
      </c>
      <c r="D4290" s="5">
        <v>-4.85027414593007E-3</v>
      </c>
      <c r="E4290" s="3">
        <v>93.88</v>
      </c>
      <c r="F4290" s="3">
        <v>93.740099999999998</v>
      </c>
      <c r="G4290" s="3">
        <v>94.391000000000005</v>
      </c>
      <c r="H4290" s="1">
        <v>1952069</v>
      </c>
      <c r="I4290" s="3"/>
      <c r="K4290" t="s">
        <v>4297</v>
      </c>
      <c r="L4290">
        <v>94.55</v>
      </c>
      <c r="M4290">
        <v>117.16257399999999</v>
      </c>
      <c r="N4290">
        <v>122.31682908593493</v>
      </c>
      <c r="O4290" s="6">
        <f t="shared" si="66"/>
        <v>1.3768269434442093E-3</v>
      </c>
    </row>
    <row r="4291" spans="1:15" x14ac:dyDescent="0.2">
      <c r="A4291" s="2">
        <v>39415</v>
      </c>
      <c r="B4291" s="3">
        <v>94.84</v>
      </c>
      <c r="C4291" s="4">
        <v>0.81000000000000205</v>
      </c>
      <c r="D4291" s="5">
        <v>8.6142720408380492E-3</v>
      </c>
      <c r="E4291" s="3">
        <v>94.82</v>
      </c>
      <c r="F4291" s="3">
        <v>94.66</v>
      </c>
      <c r="G4291" s="3">
        <v>95.42</v>
      </c>
      <c r="H4291" s="1">
        <v>1595418</v>
      </c>
      <c r="I4291" s="3"/>
      <c r="K4291" t="s">
        <v>4298</v>
      </c>
      <c r="L4291">
        <v>94.42</v>
      </c>
      <c r="M4291">
        <v>117.032574</v>
      </c>
      <c r="N4291">
        <v>122.14865153140111</v>
      </c>
      <c r="O4291" s="6">
        <f t="shared" ref="O4291:O4354" si="67">(N4291/N4292)-1</f>
        <v>6.6357836615187349E-3</v>
      </c>
    </row>
    <row r="4292" spans="1:15" x14ac:dyDescent="0.2">
      <c r="A4292" s="2">
        <v>39414</v>
      </c>
      <c r="B4292" s="3">
        <v>94.03</v>
      </c>
      <c r="C4292" s="4">
        <v>-0.64000000000000101</v>
      </c>
      <c r="D4292" s="5">
        <v>-6.7603253406570297E-3</v>
      </c>
      <c r="E4292" s="3">
        <v>94.56</v>
      </c>
      <c r="F4292" s="3">
        <v>93.84</v>
      </c>
      <c r="G4292" s="3">
        <v>94.69</v>
      </c>
      <c r="H4292" s="1">
        <v>2088003</v>
      </c>
      <c r="I4292" s="3"/>
      <c r="K4292" t="s">
        <v>4299</v>
      </c>
      <c r="L4292">
        <v>94.17</v>
      </c>
      <c r="M4292">
        <v>116.40668699999999</v>
      </c>
      <c r="N4292">
        <v>121.34344269692046</v>
      </c>
      <c r="O4292" s="6">
        <f t="shared" si="67"/>
        <v>-6.3311174422283623E-3</v>
      </c>
    </row>
    <row r="4293" spans="1:15" x14ac:dyDescent="0.2">
      <c r="A4293" s="2">
        <v>39413</v>
      </c>
      <c r="B4293" s="3">
        <v>94.67</v>
      </c>
      <c r="C4293" s="4">
        <v>-0.90999999999999703</v>
      </c>
      <c r="D4293" s="5">
        <v>-9.5208202552835002E-3</v>
      </c>
      <c r="E4293" s="3">
        <v>94.96</v>
      </c>
      <c r="F4293" s="3">
        <v>93.99</v>
      </c>
      <c r="G4293" s="3">
        <v>95.25</v>
      </c>
      <c r="H4293" s="1">
        <v>3100232</v>
      </c>
      <c r="I4293" s="3"/>
      <c r="K4293" t="s">
        <v>4300</v>
      </c>
      <c r="L4293">
        <v>94.77</v>
      </c>
      <c r="M4293">
        <v>117.00668699999999</v>
      </c>
      <c r="N4293">
        <v>122.11657708810822</v>
      </c>
      <c r="O4293" s="6">
        <f t="shared" si="67"/>
        <v>7.8698287780494258E-3</v>
      </c>
    </row>
    <row r="4294" spans="1:15" x14ac:dyDescent="0.2">
      <c r="A4294" s="2">
        <v>39412</v>
      </c>
      <c r="B4294" s="3">
        <v>95.58</v>
      </c>
      <c r="C4294" s="4">
        <v>1.8499999999999901</v>
      </c>
      <c r="D4294" s="5">
        <v>1.97375440093886E-2</v>
      </c>
      <c r="E4294" s="3">
        <v>94.22</v>
      </c>
      <c r="F4294" s="3">
        <v>94.12</v>
      </c>
      <c r="G4294" s="3">
        <v>96.36</v>
      </c>
      <c r="H4294" s="1">
        <v>4426981</v>
      </c>
      <c r="I4294" s="3"/>
      <c r="K4294" t="s">
        <v>4301</v>
      </c>
      <c r="L4294">
        <v>94.03</v>
      </c>
      <c r="M4294">
        <v>116.26668699999999</v>
      </c>
      <c r="N4294">
        <v>121.16304467230998</v>
      </c>
      <c r="O4294" s="6">
        <f t="shared" si="67"/>
        <v>-6.7603253406570696E-3</v>
      </c>
    </row>
    <row r="4295" spans="1:15" x14ac:dyDescent="0.2">
      <c r="A4295" s="2">
        <v>39409</v>
      </c>
      <c r="B4295" s="3">
        <v>93.73</v>
      </c>
      <c r="C4295" s="4">
        <v>0.28000000000000103</v>
      </c>
      <c r="D4295" s="5">
        <v>2.9962546816479502E-3</v>
      </c>
      <c r="E4295" s="3">
        <v>93.44</v>
      </c>
      <c r="F4295" s="3">
        <v>93.31</v>
      </c>
      <c r="G4295" s="3">
        <v>93.8</v>
      </c>
      <c r="H4295" s="1">
        <v>437327</v>
      </c>
      <c r="I4295" s="3"/>
      <c r="K4295" t="s">
        <v>4302</v>
      </c>
      <c r="L4295">
        <v>94.67</v>
      </c>
      <c r="M4295">
        <v>116.90668699999999</v>
      </c>
      <c r="N4295">
        <v>121.98772135624361</v>
      </c>
      <c r="O4295" s="6">
        <f t="shared" si="67"/>
        <v>-1.1589058258509088E-2</v>
      </c>
    </row>
    <row r="4296" spans="1:15" x14ac:dyDescent="0.2">
      <c r="A4296" s="2">
        <v>39407</v>
      </c>
      <c r="B4296" s="3">
        <v>93.45</v>
      </c>
      <c r="C4296" s="4">
        <v>0.54000000000000603</v>
      </c>
      <c r="D4296" s="5">
        <v>5.81207620277695E-3</v>
      </c>
      <c r="E4296" s="3">
        <v>93.4</v>
      </c>
      <c r="F4296" s="3">
        <v>93.24</v>
      </c>
      <c r="G4296" s="3">
        <v>93.58</v>
      </c>
      <c r="H4296" s="1">
        <v>1297750</v>
      </c>
      <c r="I4296" s="3"/>
      <c r="K4296" t="s">
        <v>4303</v>
      </c>
      <c r="L4296">
        <v>95.78</v>
      </c>
      <c r="M4296">
        <v>118.01668699999999</v>
      </c>
      <c r="N4296">
        <v>123.41801997994098</v>
      </c>
      <c r="O4296" s="6">
        <f t="shared" si="67"/>
        <v>2.2089424821257087E-2</v>
      </c>
    </row>
    <row r="4297" spans="1:15" x14ac:dyDescent="0.2">
      <c r="A4297" s="2">
        <v>39406</v>
      </c>
      <c r="B4297" s="3">
        <v>92.91</v>
      </c>
      <c r="C4297" s="4">
        <v>-0.100000000000009</v>
      </c>
      <c r="D4297" s="5">
        <v>-1.07515320933242E-3</v>
      </c>
      <c r="E4297" s="3">
        <v>93.09</v>
      </c>
      <c r="F4297" s="3">
        <v>92.8</v>
      </c>
      <c r="G4297" s="3">
        <v>93.29</v>
      </c>
      <c r="H4297" s="1">
        <v>1367727</v>
      </c>
      <c r="I4297" s="3"/>
      <c r="K4297" t="s">
        <v>4304</v>
      </c>
      <c r="L4297">
        <v>93.71</v>
      </c>
      <c r="M4297">
        <v>115.94668699999998</v>
      </c>
      <c r="N4297">
        <v>120.75070633034318</v>
      </c>
      <c r="O4297" s="6">
        <f t="shared" si="67"/>
        <v>4.71748686608775E-3</v>
      </c>
    </row>
    <row r="4298" spans="1:15" x14ac:dyDescent="0.2">
      <c r="A4298" s="2">
        <v>39405</v>
      </c>
      <c r="B4298" s="3">
        <v>93.01</v>
      </c>
      <c r="C4298" s="4">
        <v>0.60000000000000897</v>
      </c>
      <c r="D4298" s="5">
        <v>6.4928038091116597E-3</v>
      </c>
      <c r="E4298" s="3">
        <v>92.54</v>
      </c>
      <c r="F4298" s="3">
        <v>92.41</v>
      </c>
      <c r="G4298" s="3">
        <v>93.42</v>
      </c>
      <c r="H4298" s="1">
        <v>1346726</v>
      </c>
      <c r="I4298" s="3"/>
      <c r="K4298" t="s">
        <v>4305</v>
      </c>
      <c r="L4298">
        <v>93.27</v>
      </c>
      <c r="M4298">
        <v>115.50668699999999</v>
      </c>
      <c r="N4298">
        <v>120.18374111013881</v>
      </c>
      <c r="O4298" s="6">
        <f t="shared" si="67"/>
        <v>2.2566086395872098E-3</v>
      </c>
    </row>
    <row r="4299" spans="1:15" x14ac:dyDescent="0.2">
      <c r="A4299" s="2">
        <v>39402</v>
      </c>
      <c r="B4299" s="3">
        <v>92.41</v>
      </c>
      <c r="C4299" s="4">
        <v>0.12999999999999501</v>
      </c>
      <c r="D4299" s="5">
        <v>1.4087559601213199E-3</v>
      </c>
      <c r="E4299" s="3">
        <v>92.27</v>
      </c>
      <c r="F4299" s="3">
        <v>92.21</v>
      </c>
      <c r="G4299" s="3">
        <v>92.7</v>
      </c>
      <c r="H4299" s="1">
        <v>1333749</v>
      </c>
      <c r="I4299" s="3"/>
      <c r="K4299" t="s">
        <v>4306</v>
      </c>
      <c r="L4299">
        <v>93.06</v>
      </c>
      <c r="M4299">
        <v>115.29668699999999</v>
      </c>
      <c r="N4299">
        <v>119.91314407322311</v>
      </c>
      <c r="O4299" s="6">
        <f t="shared" si="67"/>
        <v>-8.5892205282367406E-4</v>
      </c>
    </row>
    <row r="4300" spans="1:15" x14ac:dyDescent="0.2">
      <c r="A4300" s="2">
        <v>39401</v>
      </c>
      <c r="B4300" s="3">
        <v>92.28</v>
      </c>
      <c r="C4300" s="4">
        <v>0.85999999999999899</v>
      </c>
      <c r="D4300" s="5">
        <v>9.4071319186173601E-3</v>
      </c>
      <c r="E4300" s="3">
        <v>91.61</v>
      </c>
      <c r="F4300" s="3">
        <v>91.489900000000006</v>
      </c>
      <c r="G4300" s="3">
        <v>92.56</v>
      </c>
      <c r="H4300" s="1">
        <v>1312847</v>
      </c>
      <c r="I4300" s="3"/>
      <c r="K4300" t="s">
        <v>4307</v>
      </c>
      <c r="L4300">
        <v>93.14</v>
      </c>
      <c r="M4300">
        <v>115.37668699999999</v>
      </c>
      <c r="N4300">
        <v>120.01622865871481</v>
      </c>
      <c r="O4300" s="6">
        <f t="shared" si="67"/>
        <v>6.9189189189189371E-3</v>
      </c>
    </row>
    <row r="4301" spans="1:15" x14ac:dyDescent="0.2">
      <c r="A4301" s="2">
        <v>39400</v>
      </c>
      <c r="B4301" s="3">
        <v>91.42</v>
      </c>
      <c r="C4301" s="4">
        <v>0.100000000000009</v>
      </c>
      <c r="D4301" s="5">
        <v>1.09505037231722E-3</v>
      </c>
      <c r="E4301" s="3">
        <v>90.95</v>
      </c>
      <c r="F4301" s="3">
        <v>90.92</v>
      </c>
      <c r="G4301" s="3">
        <v>91.51</v>
      </c>
      <c r="H4301" s="1">
        <v>692274</v>
      </c>
      <c r="I4301" s="3"/>
      <c r="K4301" t="s">
        <v>4308</v>
      </c>
      <c r="L4301">
        <v>92.5</v>
      </c>
      <c r="M4301">
        <v>114.73668699999999</v>
      </c>
      <c r="N4301">
        <v>119.19155197478119</v>
      </c>
      <c r="O4301" s="6">
        <f t="shared" si="67"/>
        <v>1.515807708964978E-3</v>
      </c>
    </row>
    <row r="4302" spans="1:15" x14ac:dyDescent="0.2">
      <c r="A4302" s="2">
        <v>39399</v>
      </c>
      <c r="B4302" s="3">
        <v>91.32</v>
      </c>
      <c r="C4302" s="4">
        <v>-0.34000000000000302</v>
      </c>
      <c r="D4302" s="5">
        <v>-3.70936068077682E-3</v>
      </c>
      <c r="E4302" s="3">
        <v>91.42</v>
      </c>
      <c r="F4302" s="3">
        <v>91.17</v>
      </c>
      <c r="G4302" s="3">
        <v>91.49</v>
      </c>
      <c r="H4302" s="1">
        <v>1116502</v>
      </c>
      <c r="I4302" s="3"/>
      <c r="K4302" t="s">
        <v>4309</v>
      </c>
      <c r="L4302">
        <v>92.36</v>
      </c>
      <c r="M4302">
        <v>114.59668699999999</v>
      </c>
      <c r="N4302">
        <v>119.01115395017071</v>
      </c>
      <c r="O4302" s="6">
        <f t="shared" si="67"/>
        <v>1.0392736024505078E-2</v>
      </c>
    </row>
    <row r="4303" spans="1:15" x14ac:dyDescent="0.2">
      <c r="A4303" s="2">
        <v>39398</v>
      </c>
      <c r="B4303" s="3">
        <v>91.66</v>
      </c>
      <c r="C4303" s="4">
        <v>0.32999999999999802</v>
      </c>
      <c r="D4303" s="5">
        <v>3.6132705573195898E-3</v>
      </c>
      <c r="E4303" s="3">
        <v>91.99</v>
      </c>
      <c r="F4303" s="3">
        <v>91.344999999999999</v>
      </c>
      <c r="G4303" s="3">
        <v>91.99</v>
      </c>
      <c r="H4303" s="1">
        <v>460535</v>
      </c>
      <c r="I4303" s="3"/>
      <c r="K4303" t="s">
        <v>4310</v>
      </c>
      <c r="L4303">
        <v>91.41</v>
      </c>
      <c r="M4303">
        <v>113.64668699999999</v>
      </c>
      <c r="N4303">
        <v>117.78702449745673</v>
      </c>
      <c r="O4303" s="6">
        <f t="shared" si="67"/>
        <v>2.1884232410540605E-4</v>
      </c>
    </row>
    <row r="4304" spans="1:15" x14ac:dyDescent="0.2">
      <c r="A4304" s="2">
        <v>39395</v>
      </c>
      <c r="B4304" s="3">
        <v>91.33</v>
      </c>
      <c r="C4304" s="4">
        <v>0.76999999999999602</v>
      </c>
      <c r="D4304" s="5">
        <v>8.5026501766783998E-3</v>
      </c>
      <c r="E4304" s="3">
        <v>91.04</v>
      </c>
      <c r="F4304" s="3">
        <v>90.93</v>
      </c>
      <c r="G4304" s="3">
        <v>91.59</v>
      </c>
      <c r="H4304" s="1">
        <v>887179</v>
      </c>
      <c r="I4304" s="3"/>
      <c r="K4304" t="s">
        <v>4311</v>
      </c>
      <c r="L4304">
        <v>91.39</v>
      </c>
      <c r="M4304">
        <v>113.62668699999999</v>
      </c>
      <c r="N4304">
        <v>117.76125335108381</v>
      </c>
      <c r="O4304" s="6">
        <f t="shared" si="67"/>
        <v>-8.7460369520064862E-4</v>
      </c>
    </row>
    <row r="4305" spans="1:15" x14ac:dyDescent="0.2">
      <c r="A4305" s="2">
        <v>39394</v>
      </c>
      <c r="B4305" s="3">
        <v>90.56</v>
      </c>
      <c r="C4305" s="4">
        <v>-0.15999999999999701</v>
      </c>
      <c r="D4305" s="5">
        <v>-1.76366843033506E-3</v>
      </c>
      <c r="E4305" s="3">
        <v>90.65</v>
      </c>
      <c r="F4305" s="3">
        <v>90.43</v>
      </c>
      <c r="G4305" s="3">
        <v>90.94</v>
      </c>
      <c r="H4305" s="1">
        <v>2180530</v>
      </c>
      <c r="I4305" s="3"/>
      <c r="K4305" t="s">
        <v>4312</v>
      </c>
      <c r="L4305">
        <v>91.47</v>
      </c>
      <c r="M4305">
        <v>113.70668699999999</v>
      </c>
      <c r="N4305">
        <v>117.86433793657551</v>
      </c>
      <c r="O4305" s="6">
        <f t="shared" si="67"/>
        <v>4.3749316416930029E-4</v>
      </c>
    </row>
    <row r="4306" spans="1:15" x14ac:dyDescent="0.2">
      <c r="A4306" s="2">
        <v>39393</v>
      </c>
      <c r="B4306" s="3">
        <v>90.72</v>
      </c>
      <c r="C4306" s="4">
        <v>0.15999999999999701</v>
      </c>
      <c r="D4306" s="5">
        <v>1.7667844522967801E-3</v>
      </c>
      <c r="E4306" s="3">
        <v>90.54</v>
      </c>
      <c r="F4306" s="3">
        <v>90.32</v>
      </c>
      <c r="G4306" s="3">
        <v>90.76</v>
      </c>
      <c r="H4306" s="1">
        <v>1456100</v>
      </c>
      <c r="I4306" s="3"/>
      <c r="K4306" t="s">
        <v>4313</v>
      </c>
      <c r="L4306">
        <v>91.43</v>
      </c>
      <c r="M4306">
        <v>113.666687</v>
      </c>
      <c r="N4306">
        <v>117.81279564382966</v>
      </c>
      <c r="O4306" s="6">
        <f t="shared" si="67"/>
        <v>8.3820447777656071E-3</v>
      </c>
    </row>
    <row r="4307" spans="1:15" x14ac:dyDescent="0.2">
      <c r="A4307" s="2">
        <v>39392</v>
      </c>
      <c r="B4307" s="3">
        <v>90.56</v>
      </c>
      <c r="C4307" s="4">
        <v>-0.439999999999998</v>
      </c>
      <c r="D4307" s="5">
        <v>-4.83516483516481E-3</v>
      </c>
      <c r="E4307" s="3">
        <v>90.6</v>
      </c>
      <c r="F4307" s="3">
        <v>90.48</v>
      </c>
      <c r="G4307" s="3">
        <v>91.15</v>
      </c>
      <c r="H4307" s="1">
        <v>575800</v>
      </c>
      <c r="I4307" s="3"/>
      <c r="K4307" t="s">
        <v>4314</v>
      </c>
      <c r="L4307">
        <v>90.67</v>
      </c>
      <c r="M4307">
        <v>112.90668699999999</v>
      </c>
      <c r="N4307">
        <v>116.83349208165848</v>
      </c>
      <c r="O4307" s="6">
        <f t="shared" si="67"/>
        <v>1.5464486910417019E-3</v>
      </c>
    </row>
    <row r="4308" spans="1:15" x14ac:dyDescent="0.2">
      <c r="A4308" s="2">
        <v>39391</v>
      </c>
      <c r="B4308" s="3">
        <v>91</v>
      </c>
      <c r="C4308" s="4">
        <v>-4.0000000000006301E-2</v>
      </c>
      <c r="D4308" s="5">
        <v>-4.3936731107212501E-4</v>
      </c>
      <c r="E4308" s="3">
        <v>91.16</v>
      </c>
      <c r="F4308" s="3">
        <v>90.8</v>
      </c>
      <c r="G4308" s="3">
        <v>91.39</v>
      </c>
      <c r="H4308" s="1">
        <v>1021500</v>
      </c>
      <c r="I4308" s="3"/>
      <c r="K4308" t="s">
        <v>4315</v>
      </c>
      <c r="L4308">
        <v>90.53</v>
      </c>
      <c r="M4308">
        <v>112.76668699999999</v>
      </c>
      <c r="N4308">
        <v>116.65309405704799</v>
      </c>
      <c r="O4308" s="6">
        <f t="shared" si="67"/>
        <v>-1.5440608801147171E-3</v>
      </c>
    </row>
    <row r="4309" spans="1:15" x14ac:dyDescent="0.2">
      <c r="A4309" s="2">
        <v>39388</v>
      </c>
      <c r="B4309" s="3">
        <v>91.04</v>
      </c>
      <c r="C4309" s="4">
        <v>0.29000000000000598</v>
      </c>
      <c r="D4309" s="5">
        <v>3.1955922865014499E-3</v>
      </c>
      <c r="E4309" s="3">
        <v>90.45</v>
      </c>
      <c r="F4309" s="3">
        <v>90.21</v>
      </c>
      <c r="G4309" s="3">
        <v>91.54</v>
      </c>
      <c r="H4309" s="1">
        <v>1927700</v>
      </c>
      <c r="I4309" s="3"/>
      <c r="K4309" t="s">
        <v>4316</v>
      </c>
      <c r="L4309">
        <v>90.67</v>
      </c>
      <c r="M4309">
        <v>112.90668699999999</v>
      </c>
      <c r="N4309">
        <v>116.83349208165848</v>
      </c>
      <c r="O4309" s="6">
        <f t="shared" si="67"/>
        <v>-4.8293271869167542E-3</v>
      </c>
    </row>
    <row r="4310" spans="1:15" x14ac:dyDescent="0.2">
      <c r="A4310" s="2">
        <v>39387</v>
      </c>
      <c r="B4310" s="3">
        <v>90.75</v>
      </c>
      <c r="C4310" s="4">
        <v>0.76999999999999602</v>
      </c>
      <c r="D4310" s="5">
        <v>8.5574572127138909E-3</v>
      </c>
      <c r="E4310" s="3">
        <v>89.96</v>
      </c>
      <c r="F4310" s="3">
        <v>89.96</v>
      </c>
      <c r="G4310" s="3">
        <v>91.01</v>
      </c>
      <c r="H4310" s="1">
        <v>2563400</v>
      </c>
      <c r="I4310" s="3"/>
      <c r="K4310" t="s">
        <v>4317</v>
      </c>
      <c r="L4310">
        <v>91.11</v>
      </c>
      <c r="M4310">
        <v>113.34668699999999</v>
      </c>
      <c r="N4310">
        <v>117.40045730186283</v>
      </c>
      <c r="O4310" s="6">
        <f t="shared" si="67"/>
        <v>-2.7364273204902867E-3</v>
      </c>
    </row>
    <row r="4311" spans="1:15" x14ac:dyDescent="0.2">
      <c r="A4311" s="2">
        <v>39386</v>
      </c>
      <c r="B4311" s="3">
        <v>89.98</v>
      </c>
      <c r="C4311" s="4">
        <v>-0.81999999999999296</v>
      </c>
      <c r="D4311" s="5">
        <v>-9.0308370044052105E-3</v>
      </c>
      <c r="E4311" s="3">
        <v>90.5</v>
      </c>
      <c r="F4311" s="3">
        <v>89.750100000000003</v>
      </c>
      <c r="G4311" s="3">
        <v>90.7</v>
      </c>
      <c r="H4311" s="1">
        <v>2498481</v>
      </c>
      <c r="I4311" s="3"/>
      <c r="K4311" t="s">
        <v>4318</v>
      </c>
      <c r="L4311">
        <v>91.36</v>
      </c>
      <c r="M4311">
        <v>113.59668699999999</v>
      </c>
      <c r="N4311">
        <v>117.7225966315244</v>
      </c>
      <c r="O4311" s="6">
        <f t="shared" si="67"/>
        <v>7.2767364939361201E-3</v>
      </c>
    </row>
    <row r="4312" spans="1:15" x14ac:dyDescent="0.2">
      <c r="A4312" s="2">
        <v>39385</v>
      </c>
      <c r="B4312" s="3">
        <v>90.8</v>
      </c>
      <c r="C4312" s="4">
        <v>-4.9999999999997199E-2</v>
      </c>
      <c r="D4312" s="5">
        <v>-5.5035773252611097E-4</v>
      </c>
      <c r="E4312" s="3">
        <v>90.73</v>
      </c>
      <c r="F4312" s="3">
        <v>90.42</v>
      </c>
      <c r="G4312" s="3">
        <v>91.01</v>
      </c>
      <c r="H4312" s="1">
        <v>1439600</v>
      </c>
      <c r="I4312" s="3"/>
      <c r="K4312" t="s">
        <v>4319</v>
      </c>
      <c r="L4312">
        <v>90.7</v>
      </c>
      <c r="M4312">
        <v>112.93668699999999</v>
      </c>
      <c r="N4312">
        <v>116.87214880121785</v>
      </c>
      <c r="O4312" s="6">
        <f t="shared" si="67"/>
        <v>1.4701241695824763E-2</v>
      </c>
    </row>
    <row r="4313" spans="1:15" x14ac:dyDescent="0.2">
      <c r="A4313" s="2">
        <v>39384</v>
      </c>
      <c r="B4313" s="3">
        <v>90.85</v>
      </c>
      <c r="C4313" s="4">
        <v>0.34999999999999398</v>
      </c>
      <c r="D4313" s="5">
        <v>3.86740331491706E-3</v>
      </c>
      <c r="E4313" s="3">
        <v>90.5</v>
      </c>
      <c r="F4313" s="3">
        <v>90.48</v>
      </c>
      <c r="G4313" s="3">
        <v>90.99</v>
      </c>
      <c r="H4313" s="1">
        <v>881000</v>
      </c>
      <c r="I4313" s="3"/>
      <c r="K4313" t="s">
        <v>4320</v>
      </c>
      <c r="L4313">
        <v>89.77</v>
      </c>
      <c r="M4313">
        <v>111.61291899999999</v>
      </c>
      <c r="N4313">
        <v>115.17887630244215</v>
      </c>
      <c r="O4313" s="6">
        <f t="shared" si="67"/>
        <v>-1.0580844263198608E-2</v>
      </c>
    </row>
    <row r="4314" spans="1:15" x14ac:dyDescent="0.2">
      <c r="A4314" s="2">
        <v>39381</v>
      </c>
      <c r="B4314" s="3">
        <v>90.5</v>
      </c>
      <c r="C4314" s="4">
        <v>-0.209999999999994</v>
      </c>
      <c r="D4314" s="5">
        <v>-2.3150700033071699E-3</v>
      </c>
      <c r="E4314" s="3">
        <v>90.37</v>
      </c>
      <c r="F4314" s="3">
        <v>90.34</v>
      </c>
      <c r="G4314" s="3">
        <v>91</v>
      </c>
      <c r="H4314" s="1">
        <v>1366471</v>
      </c>
      <c r="I4314" s="3"/>
      <c r="K4314" t="s">
        <v>4321</v>
      </c>
      <c r="L4314">
        <v>90.73</v>
      </c>
      <c r="M4314">
        <v>112.572919</v>
      </c>
      <c r="N4314">
        <v>116.41059871806368</v>
      </c>
      <c r="O4314" s="6">
        <f t="shared" si="67"/>
        <v>-1.210920299427598E-3</v>
      </c>
    </row>
    <row r="4315" spans="1:15" x14ac:dyDescent="0.2">
      <c r="A4315" s="2">
        <v>39380</v>
      </c>
      <c r="B4315" s="3">
        <v>90.71</v>
      </c>
      <c r="C4315" s="4">
        <v>-0.310000000000002</v>
      </c>
      <c r="D4315" s="5">
        <v>-3.4058448692595301E-3</v>
      </c>
      <c r="E4315" s="3">
        <v>91.06</v>
      </c>
      <c r="F4315" s="3">
        <v>90.7</v>
      </c>
      <c r="G4315" s="3">
        <v>91.18</v>
      </c>
      <c r="H4315" s="1">
        <v>3062200</v>
      </c>
      <c r="I4315" s="3"/>
      <c r="K4315" t="s">
        <v>4322</v>
      </c>
      <c r="L4315">
        <v>90.84</v>
      </c>
      <c r="M4315">
        <v>112.682919</v>
      </c>
      <c r="N4315">
        <v>116.55173357818698</v>
      </c>
      <c r="O4315" s="6">
        <f t="shared" si="67"/>
        <v>2.7596864996135562E-3</v>
      </c>
    </row>
    <row r="4316" spans="1:15" x14ac:dyDescent="0.2">
      <c r="A4316" s="2">
        <v>39379</v>
      </c>
      <c r="B4316" s="3">
        <v>91.02</v>
      </c>
      <c r="C4316" s="4">
        <v>0.67000000000000204</v>
      </c>
      <c r="D4316" s="5">
        <v>7.4156059767570802E-3</v>
      </c>
      <c r="E4316" s="3">
        <v>90.71</v>
      </c>
      <c r="F4316" s="3">
        <v>90.56</v>
      </c>
      <c r="G4316" s="3">
        <v>91.39</v>
      </c>
      <c r="H4316" s="1">
        <v>2829300</v>
      </c>
      <c r="I4316" s="3"/>
      <c r="K4316" t="s">
        <v>4323</v>
      </c>
      <c r="L4316">
        <v>90.59</v>
      </c>
      <c r="M4316">
        <v>112.432919</v>
      </c>
      <c r="N4316">
        <v>116.23097253245223</v>
      </c>
      <c r="O4316" s="6">
        <f t="shared" si="67"/>
        <v>-3.3006931455605848E-3</v>
      </c>
    </row>
    <row r="4317" spans="1:15" x14ac:dyDescent="0.2">
      <c r="A4317" s="2">
        <v>39378</v>
      </c>
      <c r="B4317" s="3">
        <v>90.35</v>
      </c>
      <c r="C4317" s="4">
        <v>-0.12000000000000501</v>
      </c>
      <c r="D4317" s="5">
        <v>-1.3264065436056701E-3</v>
      </c>
      <c r="E4317" s="3">
        <v>90.26</v>
      </c>
      <c r="F4317" s="3">
        <v>90.1</v>
      </c>
      <c r="G4317" s="3">
        <v>90.522499999999994</v>
      </c>
      <c r="H4317" s="1">
        <v>1046516</v>
      </c>
      <c r="I4317" s="3"/>
      <c r="K4317" t="s">
        <v>4324</v>
      </c>
      <c r="L4317">
        <v>90.89</v>
      </c>
      <c r="M4317">
        <v>112.732919</v>
      </c>
      <c r="N4317">
        <v>116.61588578733395</v>
      </c>
      <c r="O4317" s="6">
        <f t="shared" si="67"/>
        <v>-1.8669009444323148E-3</v>
      </c>
    </row>
    <row r="4318" spans="1:15" x14ac:dyDescent="0.2">
      <c r="A4318" s="2">
        <v>39377</v>
      </c>
      <c r="B4318" s="3">
        <v>90.47</v>
      </c>
      <c r="C4318" s="4">
        <v>1.00000000000051E-2</v>
      </c>
      <c r="D4318" s="5">
        <v>1.10546097722807E-4</v>
      </c>
      <c r="E4318" s="3">
        <v>90.58</v>
      </c>
      <c r="F4318" s="3">
        <v>90.07</v>
      </c>
      <c r="G4318" s="3">
        <v>90.65</v>
      </c>
      <c r="H4318" s="1">
        <v>1866500</v>
      </c>
      <c r="I4318" s="3"/>
      <c r="K4318" t="s">
        <v>4325</v>
      </c>
      <c r="L4318">
        <v>91.06</v>
      </c>
      <c r="M4318">
        <v>112.902919</v>
      </c>
      <c r="N4318">
        <v>116.8340032984336</v>
      </c>
      <c r="O4318" s="6">
        <f t="shared" si="67"/>
        <v>7.7467906153165789E-3</v>
      </c>
    </row>
    <row r="4319" spans="1:15" x14ac:dyDescent="0.2">
      <c r="A4319" s="2">
        <v>39374</v>
      </c>
      <c r="B4319" s="3">
        <v>90.46</v>
      </c>
      <c r="C4319" s="4">
        <v>1.33</v>
      </c>
      <c r="D4319" s="5">
        <v>1.49220240098732E-2</v>
      </c>
      <c r="E4319" s="3">
        <v>89.63</v>
      </c>
      <c r="F4319" s="3">
        <v>89.61</v>
      </c>
      <c r="G4319" s="3">
        <v>90.6</v>
      </c>
      <c r="H4319" s="1">
        <v>2561800</v>
      </c>
      <c r="I4319" s="3"/>
      <c r="K4319" t="s">
        <v>4326</v>
      </c>
      <c r="L4319">
        <v>90.36</v>
      </c>
      <c r="M4319">
        <v>112.20291899999999</v>
      </c>
      <c r="N4319">
        <v>115.93587237037623</v>
      </c>
      <c r="O4319" s="6">
        <f t="shared" si="67"/>
        <v>-2.5389115796445871E-3</v>
      </c>
    </row>
    <row r="4320" spans="1:15" x14ac:dyDescent="0.2">
      <c r="A4320" s="2">
        <v>39373</v>
      </c>
      <c r="B4320" s="3">
        <v>89.13</v>
      </c>
      <c r="C4320" s="4">
        <v>0.489999999999995</v>
      </c>
      <c r="D4320" s="5">
        <v>5.5279783393501203E-3</v>
      </c>
      <c r="E4320" s="3">
        <v>89.11</v>
      </c>
      <c r="F4320" s="3">
        <v>89.02</v>
      </c>
      <c r="G4320" s="3">
        <v>89.34</v>
      </c>
      <c r="H4320" s="1">
        <v>1374100</v>
      </c>
      <c r="I4320" s="3"/>
      <c r="K4320" t="s">
        <v>4327</v>
      </c>
      <c r="L4320">
        <v>90.59</v>
      </c>
      <c r="M4320">
        <v>112.432919</v>
      </c>
      <c r="N4320">
        <v>116.23097253245223</v>
      </c>
      <c r="O4320" s="6">
        <f t="shared" si="67"/>
        <v>2.8783349939112135E-3</v>
      </c>
    </row>
    <row r="4321" spans="1:15" x14ac:dyDescent="0.2">
      <c r="A4321" s="2">
        <v>39372</v>
      </c>
      <c r="B4321" s="3">
        <v>88.64</v>
      </c>
      <c r="C4321" s="4">
        <v>0.95999999999999397</v>
      </c>
      <c r="D4321" s="5">
        <v>1.0948905109489E-2</v>
      </c>
      <c r="E4321" s="3">
        <v>87.77</v>
      </c>
      <c r="F4321" s="3">
        <v>87.77</v>
      </c>
      <c r="G4321" s="3">
        <v>88.95</v>
      </c>
      <c r="H4321" s="1">
        <v>2377000</v>
      </c>
      <c r="I4321" s="3"/>
      <c r="K4321" t="s">
        <v>4328</v>
      </c>
      <c r="L4321">
        <v>90.33</v>
      </c>
      <c r="M4321">
        <v>112.17291899999999</v>
      </c>
      <c r="N4321">
        <v>115.89738104488806</v>
      </c>
      <c r="O4321" s="6">
        <f t="shared" si="67"/>
        <v>1.2214253697893307E-2</v>
      </c>
    </row>
    <row r="4322" spans="1:15" x14ac:dyDescent="0.2">
      <c r="A4322" s="2">
        <v>39371</v>
      </c>
      <c r="B4322" s="3">
        <v>87.68</v>
      </c>
      <c r="C4322" s="4">
        <v>3.0000000000001099E-2</v>
      </c>
      <c r="D4322" s="5">
        <v>3.4227039361096602E-4</v>
      </c>
      <c r="E4322" s="3">
        <v>87.65</v>
      </c>
      <c r="F4322" s="3">
        <v>87.54</v>
      </c>
      <c r="G4322" s="3">
        <v>87.98</v>
      </c>
      <c r="H4322" s="1">
        <v>855500</v>
      </c>
      <c r="I4322" s="3"/>
      <c r="K4322" t="s">
        <v>4329</v>
      </c>
      <c r="L4322">
        <v>89.24</v>
      </c>
      <c r="M4322">
        <v>111.08291899999999</v>
      </c>
      <c r="N4322">
        <v>114.49886288548446</v>
      </c>
      <c r="O4322" s="6">
        <f t="shared" si="67"/>
        <v>4.7286647151543182E-3</v>
      </c>
    </row>
    <row r="4323" spans="1:15" x14ac:dyDescent="0.2">
      <c r="A4323" s="2">
        <v>39370</v>
      </c>
      <c r="B4323" s="3">
        <v>87.65</v>
      </c>
      <c r="C4323" s="4">
        <v>2.0000000000010201E-2</v>
      </c>
      <c r="D4323" s="5">
        <v>2.2823234052276901E-4</v>
      </c>
      <c r="E4323" s="3">
        <v>87.48</v>
      </c>
      <c r="F4323" s="3">
        <v>87.4</v>
      </c>
      <c r="G4323" s="3">
        <v>87.72</v>
      </c>
      <c r="H4323" s="1">
        <v>553300</v>
      </c>
      <c r="I4323" s="3"/>
      <c r="K4323" t="s">
        <v>4330</v>
      </c>
      <c r="L4323">
        <v>88.82</v>
      </c>
      <c r="M4323">
        <v>110.66291899999999</v>
      </c>
      <c r="N4323">
        <v>113.95998432865002</v>
      </c>
      <c r="O4323" s="6">
        <f t="shared" si="67"/>
        <v>1.4737804181423453E-2</v>
      </c>
    </row>
    <row r="4324" spans="1:15" x14ac:dyDescent="0.2">
      <c r="A4324" s="2">
        <v>39367</v>
      </c>
      <c r="B4324" s="3">
        <v>87.63</v>
      </c>
      <c r="C4324" s="4">
        <v>-0.43000000000000699</v>
      </c>
      <c r="D4324" s="5">
        <v>-4.8830342947990798E-3</v>
      </c>
      <c r="E4324" s="3">
        <v>87.52</v>
      </c>
      <c r="F4324" s="3">
        <v>87.48</v>
      </c>
      <c r="G4324" s="3">
        <v>88.178799999999995</v>
      </c>
      <c r="H4324" s="1">
        <v>1133900</v>
      </c>
      <c r="I4324" s="3"/>
      <c r="K4324" t="s">
        <v>4331</v>
      </c>
      <c r="L4324">
        <v>87.53</v>
      </c>
      <c r="M4324">
        <v>109.372919</v>
      </c>
      <c r="N4324">
        <v>112.3048573326586</v>
      </c>
      <c r="O4324" s="6">
        <f t="shared" si="67"/>
        <v>-9.1313776966095439E-4</v>
      </c>
    </row>
    <row r="4325" spans="1:15" x14ac:dyDescent="0.2">
      <c r="A4325" s="2">
        <v>39366</v>
      </c>
      <c r="B4325" s="3">
        <v>88.06</v>
      </c>
      <c r="C4325" s="4">
        <v>-9.0000000000003397E-2</v>
      </c>
      <c r="D4325" s="5">
        <v>-1.0209869540556301E-3</v>
      </c>
      <c r="E4325" s="3">
        <v>87.52</v>
      </c>
      <c r="F4325" s="3">
        <v>87.45</v>
      </c>
      <c r="G4325" s="3">
        <v>88.09</v>
      </c>
      <c r="H4325" s="1">
        <v>1533402</v>
      </c>
      <c r="I4325" s="3"/>
      <c r="K4325" t="s">
        <v>4332</v>
      </c>
      <c r="L4325">
        <v>87.61</v>
      </c>
      <c r="M4325">
        <v>109.45291899999999</v>
      </c>
      <c r="N4325">
        <v>112.40750086729372</v>
      </c>
      <c r="O4325" s="6">
        <f t="shared" si="67"/>
        <v>6.8532267275855929E-4</v>
      </c>
    </row>
    <row r="4326" spans="1:15" x14ac:dyDescent="0.2">
      <c r="A4326" s="2">
        <v>39365</v>
      </c>
      <c r="B4326" s="3">
        <v>88.15</v>
      </c>
      <c r="C4326" s="4">
        <v>5.0000000000011403E-2</v>
      </c>
      <c r="D4326" s="5">
        <v>5.6753688989797204E-4</v>
      </c>
      <c r="E4326" s="3">
        <v>87.98</v>
      </c>
      <c r="F4326" s="3">
        <v>87.79</v>
      </c>
      <c r="G4326" s="3">
        <v>88.432500000000005</v>
      </c>
      <c r="H4326" s="1">
        <v>855500</v>
      </c>
      <c r="I4326" s="3"/>
      <c r="K4326" t="s">
        <v>4333</v>
      </c>
      <c r="L4326">
        <v>87.55</v>
      </c>
      <c r="M4326">
        <v>109.39291899999999</v>
      </c>
      <c r="N4326">
        <v>112.33051821631736</v>
      </c>
      <c r="O4326" s="6">
        <f t="shared" si="67"/>
        <v>-3.1879767733119513E-3</v>
      </c>
    </row>
    <row r="4327" spans="1:15" x14ac:dyDescent="0.2">
      <c r="A4327" s="2">
        <v>39364</v>
      </c>
      <c r="B4327" s="3">
        <v>88.1</v>
      </c>
      <c r="C4327" s="4">
        <v>-0.109999999999999</v>
      </c>
      <c r="D4327" s="5">
        <v>-1.2470241469221099E-3</v>
      </c>
      <c r="E4327" s="3">
        <v>88.16</v>
      </c>
      <c r="F4327" s="3">
        <v>87.78</v>
      </c>
      <c r="G4327" s="3">
        <v>88.36</v>
      </c>
      <c r="H4327" s="1">
        <v>901000</v>
      </c>
      <c r="I4327" s="3"/>
      <c r="K4327" t="s">
        <v>4334</v>
      </c>
      <c r="L4327">
        <v>87.83</v>
      </c>
      <c r="M4327">
        <v>109.67291899999999</v>
      </c>
      <c r="N4327">
        <v>112.68977058754029</v>
      </c>
      <c r="O4327" s="6">
        <f t="shared" si="67"/>
        <v>-2.6118555530321164E-3</v>
      </c>
    </row>
    <row r="4328" spans="1:15" x14ac:dyDescent="0.2">
      <c r="A4328" s="2">
        <v>39363</v>
      </c>
      <c r="B4328" s="3">
        <v>88.21</v>
      </c>
      <c r="C4328" s="4">
        <v>-7.0000000000007404E-2</v>
      </c>
      <c r="D4328" s="5">
        <v>-7.9293158133220902E-4</v>
      </c>
      <c r="E4328" s="3">
        <v>87.77</v>
      </c>
      <c r="F4328" s="3">
        <v>87.77</v>
      </c>
      <c r="G4328" s="3">
        <v>88.5</v>
      </c>
      <c r="H4328" s="1">
        <v>280100</v>
      </c>
      <c r="I4328" s="3"/>
      <c r="K4328" t="s">
        <v>4335</v>
      </c>
      <c r="L4328">
        <v>88.06</v>
      </c>
      <c r="M4328">
        <v>109.902919</v>
      </c>
      <c r="N4328">
        <v>112.98487074961629</v>
      </c>
      <c r="O4328" s="6">
        <f t="shared" si="67"/>
        <v>5.6811725940231206E-4</v>
      </c>
    </row>
    <row r="4329" spans="1:15" x14ac:dyDescent="0.2">
      <c r="A4329" s="2">
        <v>39360</v>
      </c>
      <c r="B4329" s="3">
        <v>88.28</v>
      </c>
      <c r="C4329" s="4">
        <v>-0.95999999999999397</v>
      </c>
      <c r="D4329" s="5">
        <v>-1.07575078440161E-2</v>
      </c>
      <c r="E4329" s="3">
        <v>88.31</v>
      </c>
      <c r="F4329" s="3">
        <v>87.71</v>
      </c>
      <c r="G4329" s="3">
        <v>88.44</v>
      </c>
      <c r="H4329" s="1">
        <v>2184700</v>
      </c>
      <c r="I4329" s="3"/>
      <c r="K4329" t="s">
        <v>4336</v>
      </c>
      <c r="L4329">
        <v>88.01</v>
      </c>
      <c r="M4329">
        <v>109.852919</v>
      </c>
      <c r="N4329">
        <v>112.92071854046934</v>
      </c>
      <c r="O4329" s="6">
        <f t="shared" si="67"/>
        <v>6.8220579874922471E-4</v>
      </c>
    </row>
    <row r="4330" spans="1:15" x14ac:dyDescent="0.2">
      <c r="A4330" s="2">
        <v>39359</v>
      </c>
      <c r="B4330" s="3">
        <v>89.24</v>
      </c>
      <c r="C4330" s="4">
        <v>0.33999999999998898</v>
      </c>
      <c r="D4330" s="5">
        <v>3.8245219347580301E-3</v>
      </c>
      <c r="E4330" s="3">
        <v>89.01</v>
      </c>
      <c r="F4330" s="3">
        <v>88.91</v>
      </c>
      <c r="G4330" s="3">
        <v>89.32</v>
      </c>
      <c r="H4330" s="1">
        <v>1128700</v>
      </c>
      <c r="I4330" s="3"/>
      <c r="K4330" t="s">
        <v>4337</v>
      </c>
      <c r="L4330">
        <v>87.95</v>
      </c>
      <c r="M4330">
        <v>109.792919</v>
      </c>
      <c r="N4330">
        <v>112.843735889493</v>
      </c>
      <c r="O4330" s="6">
        <f t="shared" si="67"/>
        <v>3.4121929026387221E-4</v>
      </c>
    </row>
    <row r="4331" spans="1:15" x14ac:dyDescent="0.2">
      <c r="A4331" s="2">
        <v>39358</v>
      </c>
      <c r="B4331" s="3">
        <v>88.9</v>
      </c>
      <c r="C4331" s="4">
        <v>-0.25999999999999102</v>
      </c>
      <c r="D4331" s="5">
        <v>-2.9161058770748199E-3</v>
      </c>
      <c r="E4331" s="3">
        <v>89.33</v>
      </c>
      <c r="F4331" s="3">
        <v>88.73</v>
      </c>
      <c r="G4331" s="3">
        <v>89.43</v>
      </c>
      <c r="H4331" s="1">
        <v>1164600</v>
      </c>
      <c r="I4331" s="3"/>
      <c r="K4331" t="s">
        <v>4338</v>
      </c>
      <c r="L4331">
        <v>87.92</v>
      </c>
      <c r="M4331">
        <v>109.762919</v>
      </c>
      <c r="N4331">
        <v>112.80524456400484</v>
      </c>
      <c r="O4331" s="6">
        <f t="shared" si="67"/>
        <v>-1.4460262302432358E-2</v>
      </c>
    </row>
    <row r="4332" spans="1:15" x14ac:dyDescent="0.2">
      <c r="A4332" s="2">
        <v>39357</v>
      </c>
      <c r="B4332" s="3">
        <v>89.16</v>
      </c>
      <c r="C4332" s="4">
        <v>0.28000000000000103</v>
      </c>
      <c r="D4332" s="5">
        <v>3.1503150315031602E-3</v>
      </c>
      <c r="E4332" s="3">
        <v>88.75</v>
      </c>
      <c r="F4332" s="3">
        <v>88.68</v>
      </c>
      <c r="G4332" s="3">
        <v>89.37</v>
      </c>
      <c r="H4332" s="1">
        <v>887800</v>
      </c>
      <c r="I4332" s="3"/>
      <c r="K4332" t="s">
        <v>4339</v>
      </c>
      <c r="L4332">
        <v>89.21</v>
      </c>
      <c r="M4332">
        <v>111.05291899999999</v>
      </c>
      <c r="N4332">
        <v>114.46037155999625</v>
      </c>
      <c r="O4332" s="6">
        <f t="shared" si="67"/>
        <v>3.0357544411963033E-3</v>
      </c>
    </row>
    <row r="4333" spans="1:15" x14ac:dyDescent="0.2">
      <c r="A4333" s="2">
        <v>39356</v>
      </c>
      <c r="B4333" s="3">
        <v>88.88</v>
      </c>
      <c r="C4333" s="4">
        <v>0.15999999999999701</v>
      </c>
      <c r="D4333" s="5">
        <v>1.8034265103696601E-3</v>
      </c>
      <c r="E4333" s="3">
        <v>88.69</v>
      </c>
      <c r="F4333" s="3">
        <v>88.43</v>
      </c>
      <c r="G4333" s="3">
        <v>88.98</v>
      </c>
      <c r="H4333" s="1">
        <v>1399400</v>
      </c>
      <c r="I4333" s="3"/>
      <c r="K4333" t="s">
        <v>4340</v>
      </c>
      <c r="L4333">
        <v>88.94</v>
      </c>
      <c r="M4333">
        <v>110.78291899999999</v>
      </c>
      <c r="N4333">
        <v>114.11394963060269</v>
      </c>
      <c r="O4333" s="6">
        <f t="shared" si="67"/>
        <v>-1.4595262153361821E-3</v>
      </c>
    </row>
    <row r="4334" spans="1:15" x14ac:dyDescent="0.2">
      <c r="A4334" s="2">
        <v>39353</v>
      </c>
      <c r="B4334" s="3">
        <v>88.72</v>
      </c>
      <c r="C4334" s="4">
        <v>0.20000000000000301</v>
      </c>
      <c r="D4334" s="5">
        <v>2.2593764121102899E-3</v>
      </c>
      <c r="E4334" s="3">
        <v>89.16</v>
      </c>
      <c r="F4334" s="3">
        <v>88.22</v>
      </c>
      <c r="G4334" s="3">
        <v>89.33</v>
      </c>
      <c r="H4334" s="1">
        <v>1254645</v>
      </c>
      <c r="I4334" s="3"/>
      <c r="K4334" t="s">
        <v>4341</v>
      </c>
      <c r="L4334">
        <v>89.07</v>
      </c>
      <c r="M4334">
        <v>110.91291899999999</v>
      </c>
      <c r="N4334">
        <v>114.28074537438476</v>
      </c>
      <c r="O4334" s="6">
        <f t="shared" si="67"/>
        <v>2.8146813780680624E-3</v>
      </c>
    </row>
    <row r="4335" spans="1:15" x14ac:dyDescent="0.2">
      <c r="A4335" s="2">
        <v>39352</v>
      </c>
      <c r="B4335" s="3">
        <v>88.52</v>
      </c>
      <c r="C4335" s="4">
        <v>0.60999999999999899</v>
      </c>
      <c r="D4335" s="5">
        <v>6.9389147992264802E-3</v>
      </c>
      <c r="E4335" s="3">
        <v>88.24</v>
      </c>
      <c r="F4335" s="3">
        <v>88.15</v>
      </c>
      <c r="G4335" s="3">
        <v>88.78</v>
      </c>
      <c r="H4335" s="1">
        <v>1802900</v>
      </c>
      <c r="I4335" s="3"/>
      <c r="K4335" t="s">
        <v>4342</v>
      </c>
      <c r="L4335">
        <v>88.82</v>
      </c>
      <c r="M4335">
        <v>110.66291899999999</v>
      </c>
      <c r="N4335">
        <v>113.95998432864998</v>
      </c>
      <c r="O4335" s="6">
        <f t="shared" si="67"/>
        <v>4.8958600335240465E-3</v>
      </c>
    </row>
    <row r="4336" spans="1:15" x14ac:dyDescent="0.2">
      <c r="A4336" s="2">
        <v>39351</v>
      </c>
      <c r="B4336" s="3">
        <v>87.91</v>
      </c>
      <c r="C4336" s="4">
        <v>7.9999999999998295E-2</v>
      </c>
      <c r="D4336" s="5">
        <v>9.1085050666057498E-4</v>
      </c>
      <c r="E4336" s="3">
        <v>87.62</v>
      </c>
      <c r="F4336" s="3">
        <v>87.43</v>
      </c>
      <c r="G4336" s="3">
        <v>88.13</v>
      </c>
      <c r="H4336" s="1">
        <v>2646389</v>
      </c>
      <c r="I4336" s="3"/>
      <c r="K4336" t="s">
        <v>4343</v>
      </c>
      <c r="L4336">
        <v>88.73</v>
      </c>
      <c r="M4336">
        <v>110.22816</v>
      </c>
      <c r="N4336">
        <v>113.40477044541529</v>
      </c>
      <c r="O4336" s="6">
        <f t="shared" si="67"/>
        <v>5.6382498872342701E-4</v>
      </c>
    </row>
    <row r="4337" spans="1:15" x14ac:dyDescent="0.2">
      <c r="A4337" s="2">
        <v>39350</v>
      </c>
      <c r="B4337" s="3">
        <v>87.83</v>
      </c>
      <c r="C4337" s="4">
        <v>-0.310000000000002</v>
      </c>
      <c r="D4337" s="5">
        <v>-3.5171318357159302E-3</v>
      </c>
      <c r="E4337" s="3">
        <v>88.5</v>
      </c>
      <c r="F4337" s="3">
        <v>87.83</v>
      </c>
      <c r="G4337" s="3">
        <v>88.62</v>
      </c>
      <c r="H4337" s="1">
        <v>2513420</v>
      </c>
      <c r="I4337" s="3"/>
      <c r="K4337" t="s">
        <v>4344</v>
      </c>
      <c r="L4337">
        <v>88.68</v>
      </c>
      <c r="M4337">
        <v>110.17815999999999</v>
      </c>
      <c r="N4337">
        <v>113.3408660329024</v>
      </c>
      <c r="O4337" s="6">
        <f t="shared" si="67"/>
        <v>8.4148282920173401E-3</v>
      </c>
    </row>
    <row r="4338" spans="1:15" x14ac:dyDescent="0.2">
      <c r="A4338" s="2">
        <v>39349</v>
      </c>
      <c r="B4338" s="3">
        <v>88.14</v>
      </c>
      <c r="C4338" s="4">
        <v>0.25</v>
      </c>
      <c r="D4338" s="5">
        <v>2.84446467174878E-3</v>
      </c>
      <c r="E4338" s="3">
        <v>88.03</v>
      </c>
      <c r="F4338" s="3">
        <v>87.91</v>
      </c>
      <c r="G4338" s="3">
        <v>88.28</v>
      </c>
      <c r="H4338" s="1">
        <v>1943590</v>
      </c>
      <c r="I4338" s="3"/>
      <c r="K4338" t="s">
        <v>4345</v>
      </c>
      <c r="L4338">
        <v>87.94</v>
      </c>
      <c r="M4338">
        <v>109.43815999999998</v>
      </c>
      <c r="N4338">
        <v>112.39508072771127</v>
      </c>
      <c r="O4338" s="6">
        <f t="shared" si="67"/>
        <v>-7.9536416316339231E-4</v>
      </c>
    </row>
    <row r="4339" spans="1:15" x14ac:dyDescent="0.2">
      <c r="A4339" s="2">
        <v>39346</v>
      </c>
      <c r="B4339" s="3">
        <v>87.89</v>
      </c>
      <c r="C4339" s="4">
        <v>0.739999999999995</v>
      </c>
      <c r="D4339" s="5">
        <v>8.4911072862879494E-3</v>
      </c>
      <c r="E4339" s="3">
        <v>87.58</v>
      </c>
      <c r="F4339" s="3">
        <v>87.58</v>
      </c>
      <c r="G4339" s="3">
        <v>88.131</v>
      </c>
      <c r="H4339" s="1">
        <v>2217600</v>
      </c>
      <c r="I4339" s="3"/>
      <c r="K4339" t="s">
        <v>4346</v>
      </c>
      <c r="L4339">
        <v>88.01</v>
      </c>
      <c r="M4339">
        <v>109.50816</v>
      </c>
      <c r="N4339">
        <v>112.48454690522937</v>
      </c>
      <c r="O4339" s="6">
        <f t="shared" si="67"/>
        <v>-1.4749262536872809E-3</v>
      </c>
    </row>
    <row r="4340" spans="1:15" x14ac:dyDescent="0.2">
      <c r="A4340" s="2">
        <v>39345</v>
      </c>
      <c r="B4340" s="3">
        <v>87.15</v>
      </c>
      <c r="C4340" s="4">
        <v>-1.6799999999999899</v>
      </c>
      <c r="D4340" s="5">
        <v>-1.8912529550827301E-2</v>
      </c>
      <c r="E4340" s="3">
        <v>88.18</v>
      </c>
      <c r="F4340" s="3">
        <v>87.1</v>
      </c>
      <c r="G4340" s="3">
        <v>88.29</v>
      </c>
      <c r="H4340" s="1">
        <v>5903200</v>
      </c>
      <c r="I4340" s="3"/>
      <c r="K4340" t="s">
        <v>4347</v>
      </c>
      <c r="L4340">
        <v>88.14</v>
      </c>
      <c r="M4340">
        <v>109.63816</v>
      </c>
      <c r="N4340">
        <v>112.65069837776294</v>
      </c>
      <c r="O4340" s="6">
        <f t="shared" si="67"/>
        <v>2.3882633913339113E-3</v>
      </c>
    </row>
    <row r="4341" spans="1:15" x14ac:dyDescent="0.2">
      <c r="A4341" s="2">
        <v>39344</v>
      </c>
      <c r="B4341" s="3">
        <v>88.83</v>
      </c>
      <c r="C4341" s="4">
        <v>-0.82999999999999796</v>
      </c>
      <c r="D4341" s="5">
        <v>-9.2571938434084095E-3</v>
      </c>
      <c r="E4341" s="3">
        <v>88.71</v>
      </c>
      <c r="F4341" s="3">
        <v>88.37</v>
      </c>
      <c r="G4341" s="3">
        <v>89.01</v>
      </c>
      <c r="H4341" s="1">
        <v>3854630</v>
      </c>
      <c r="I4341" s="3"/>
      <c r="K4341" t="s">
        <v>4348</v>
      </c>
      <c r="L4341">
        <v>87.93</v>
      </c>
      <c r="M4341">
        <v>109.42815999999999</v>
      </c>
      <c r="N4341">
        <v>112.38229984520871</v>
      </c>
      <c r="O4341" s="6">
        <f t="shared" si="67"/>
        <v>6.8704912401238438E-3</v>
      </c>
    </row>
    <row r="4342" spans="1:15" x14ac:dyDescent="0.2">
      <c r="A4342" s="2">
        <v>39343</v>
      </c>
      <c r="B4342" s="3">
        <v>89.66</v>
      </c>
      <c r="C4342" s="4">
        <v>-0.68000000000000704</v>
      </c>
      <c r="D4342" s="5">
        <v>-7.5271197697587599E-3</v>
      </c>
      <c r="E4342" s="3">
        <v>89.8</v>
      </c>
      <c r="F4342" s="3">
        <v>89</v>
      </c>
      <c r="G4342" s="3">
        <v>90.24</v>
      </c>
      <c r="H4342" s="1">
        <v>3132800</v>
      </c>
      <c r="I4342" s="3"/>
      <c r="K4342" t="s">
        <v>4349</v>
      </c>
      <c r="L4342">
        <v>87.33</v>
      </c>
      <c r="M4342">
        <v>108.82816</v>
      </c>
      <c r="N4342">
        <v>111.61544689505374</v>
      </c>
      <c r="O4342" s="6">
        <f t="shared" si="67"/>
        <v>-1.6775501013285288E-2</v>
      </c>
    </row>
    <row r="4343" spans="1:15" x14ac:dyDescent="0.2">
      <c r="A4343" s="2">
        <v>39342</v>
      </c>
      <c r="B4343" s="3">
        <v>90.34</v>
      </c>
      <c r="C4343" s="4">
        <v>0.43000000000000699</v>
      </c>
      <c r="D4343" s="5">
        <v>4.7825603381159701E-3</v>
      </c>
      <c r="E4343" s="3">
        <v>89.82</v>
      </c>
      <c r="F4343" s="3">
        <v>89.76</v>
      </c>
      <c r="G4343" s="3">
        <v>90.39</v>
      </c>
      <c r="H4343" s="1">
        <v>1285400</v>
      </c>
      <c r="I4343" s="3"/>
      <c r="K4343" t="s">
        <v>4350</v>
      </c>
      <c r="L4343">
        <v>88.82</v>
      </c>
      <c r="M4343">
        <v>110.31815999999998</v>
      </c>
      <c r="N4343">
        <v>113.51979838793854</v>
      </c>
      <c r="O4343" s="6">
        <f t="shared" si="67"/>
        <v>-8.9265788886410125E-3</v>
      </c>
    </row>
    <row r="4344" spans="1:15" x14ac:dyDescent="0.2">
      <c r="A4344" s="2">
        <v>39339</v>
      </c>
      <c r="B4344" s="3">
        <v>89.91</v>
      </c>
      <c r="C4344" s="4">
        <v>0.12999999999999501</v>
      </c>
      <c r="D4344" s="5">
        <v>1.447983960793E-3</v>
      </c>
      <c r="E4344" s="3">
        <v>90.58</v>
      </c>
      <c r="F4344" s="3">
        <v>89.62</v>
      </c>
      <c r="G4344" s="3">
        <v>90.59</v>
      </c>
      <c r="H4344" s="1">
        <v>1357170</v>
      </c>
      <c r="I4344" s="3"/>
      <c r="K4344" t="s">
        <v>4351</v>
      </c>
      <c r="L4344">
        <v>89.62</v>
      </c>
      <c r="M4344">
        <v>111.11815999999999</v>
      </c>
      <c r="N4344">
        <v>114.54226898814515</v>
      </c>
      <c r="O4344" s="6">
        <f t="shared" si="67"/>
        <v>-5.3274139844615709E-3</v>
      </c>
    </row>
    <row r="4345" spans="1:15" x14ac:dyDescent="0.2">
      <c r="A4345" s="2">
        <v>39338</v>
      </c>
      <c r="B4345" s="3">
        <v>89.78</v>
      </c>
      <c r="C4345" s="4">
        <v>-0.81000000000000205</v>
      </c>
      <c r="D4345" s="5">
        <v>-8.9413842587482296E-3</v>
      </c>
      <c r="E4345" s="3">
        <v>90.3</v>
      </c>
      <c r="F4345" s="3">
        <v>89.58</v>
      </c>
      <c r="G4345" s="3">
        <v>90.33</v>
      </c>
      <c r="H4345" s="1">
        <v>2020535</v>
      </c>
      <c r="I4345" s="3"/>
      <c r="K4345" t="s">
        <v>4352</v>
      </c>
      <c r="L4345">
        <v>90.1</v>
      </c>
      <c r="M4345">
        <v>111.59815999999998</v>
      </c>
      <c r="N4345">
        <v>115.15575134826911</v>
      </c>
      <c r="O4345" s="6">
        <f t="shared" si="67"/>
        <v>1.444926086473286E-3</v>
      </c>
    </row>
    <row r="4346" spans="1:15" x14ac:dyDescent="0.2">
      <c r="A4346" s="2">
        <v>39337</v>
      </c>
      <c r="B4346" s="3">
        <v>90.59</v>
      </c>
      <c r="C4346" s="4">
        <v>-0.34000000000000302</v>
      </c>
      <c r="D4346" s="5">
        <v>-3.7391399978005399E-3</v>
      </c>
      <c r="E4346" s="3">
        <v>90.9</v>
      </c>
      <c r="F4346" s="3">
        <v>90.42</v>
      </c>
      <c r="G4346" s="3">
        <v>90.94</v>
      </c>
      <c r="H4346" s="1">
        <v>4458250</v>
      </c>
      <c r="I4346" s="3"/>
      <c r="K4346" t="s">
        <v>4353</v>
      </c>
      <c r="L4346">
        <v>89.97</v>
      </c>
      <c r="M4346">
        <v>111.46815999999998</v>
      </c>
      <c r="N4346">
        <v>114.98959987573554</v>
      </c>
      <c r="O4346" s="6">
        <f t="shared" si="67"/>
        <v>2.5629596612435357E-3</v>
      </c>
    </row>
    <row r="4347" spans="1:15" x14ac:dyDescent="0.2">
      <c r="A4347" s="2">
        <v>39336</v>
      </c>
      <c r="B4347" s="3">
        <v>90.93</v>
      </c>
      <c r="C4347" s="4">
        <v>-6.9999999999993207E-2</v>
      </c>
      <c r="D4347" s="5">
        <v>-7.6923076923069399E-4</v>
      </c>
      <c r="E4347" s="3">
        <v>90.88</v>
      </c>
      <c r="F4347" s="3">
        <v>90.7</v>
      </c>
      <c r="G4347" s="3">
        <v>91.27</v>
      </c>
      <c r="H4347" s="1">
        <v>3925339</v>
      </c>
      <c r="I4347" s="3"/>
      <c r="K4347" t="s">
        <v>4354</v>
      </c>
      <c r="L4347">
        <v>89.74</v>
      </c>
      <c r="M4347">
        <v>111.23815999999999</v>
      </c>
      <c r="N4347">
        <v>114.69563957817614</v>
      </c>
      <c r="O4347" s="6">
        <f t="shared" si="67"/>
        <v>-7.7399380804953344E-3</v>
      </c>
    </row>
    <row r="4348" spans="1:15" x14ac:dyDescent="0.2">
      <c r="A4348" s="2">
        <v>39335</v>
      </c>
      <c r="B4348" s="3">
        <v>91</v>
      </c>
      <c r="C4348" s="4">
        <v>0.70000000000000295</v>
      </c>
      <c r="D4348" s="5">
        <v>7.7519379844961604E-3</v>
      </c>
      <c r="E4348" s="3">
        <v>90.5</v>
      </c>
      <c r="F4348" s="3">
        <v>90.5</v>
      </c>
      <c r="G4348" s="3">
        <v>91.27</v>
      </c>
      <c r="H4348" s="1">
        <v>2495150</v>
      </c>
      <c r="I4348" s="3"/>
      <c r="K4348" t="s">
        <v>4355</v>
      </c>
      <c r="L4348">
        <v>90.44</v>
      </c>
      <c r="M4348">
        <v>111.93815999999998</v>
      </c>
      <c r="N4348">
        <v>115.59030135335692</v>
      </c>
      <c r="O4348" s="6">
        <f t="shared" si="67"/>
        <v>-5.16994830051698E-3</v>
      </c>
    </row>
    <row r="4349" spans="1:15" x14ac:dyDescent="0.2">
      <c r="A4349" s="2">
        <v>39332</v>
      </c>
      <c r="B4349" s="3">
        <v>90.3</v>
      </c>
      <c r="C4349" s="4">
        <v>1.25999999999999</v>
      </c>
      <c r="D4349" s="5">
        <v>1.4150943396226299E-2</v>
      </c>
      <c r="E4349" s="3">
        <v>89.75</v>
      </c>
      <c r="F4349" s="3">
        <v>89.69</v>
      </c>
      <c r="G4349" s="3">
        <v>90.5</v>
      </c>
      <c r="H4349" s="1">
        <v>2852165</v>
      </c>
      <c r="I4349" s="3"/>
      <c r="K4349" t="s">
        <v>4356</v>
      </c>
      <c r="L4349">
        <v>90.91</v>
      </c>
      <c r="M4349">
        <v>112.40815999999998</v>
      </c>
      <c r="N4349">
        <v>116.19100283097831</v>
      </c>
      <c r="O4349" s="6">
        <f t="shared" si="67"/>
        <v>-5.4969217238343138E-4</v>
      </c>
    </row>
    <row r="4350" spans="1:15" x14ac:dyDescent="0.2">
      <c r="A4350" s="2">
        <v>39331</v>
      </c>
      <c r="B4350" s="3">
        <v>89.04</v>
      </c>
      <c r="C4350" s="4">
        <v>-0.22999999999998999</v>
      </c>
      <c r="D4350" s="5">
        <v>-2.5764534558081098E-3</v>
      </c>
      <c r="E4350" s="3">
        <v>89.31</v>
      </c>
      <c r="F4350" s="3">
        <v>88.95</v>
      </c>
      <c r="G4350" s="3">
        <v>89.49</v>
      </c>
      <c r="H4350" s="1">
        <v>1768399</v>
      </c>
      <c r="I4350" s="3"/>
      <c r="K4350" t="s">
        <v>4357</v>
      </c>
      <c r="L4350">
        <v>90.96</v>
      </c>
      <c r="M4350">
        <v>112.45815999999999</v>
      </c>
      <c r="N4350">
        <v>116.25490724349122</v>
      </c>
      <c r="O4350" s="6">
        <f t="shared" si="67"/>
        <v>7.3089700996677998E-3</v>
      </c>
    </row>
    <row r="4351" spans="1:15" x14ac:dyDescent="0.2">
      <c r="A4351" s="2">
        <v>39330</v>
      </c>
      <c r="B4351" s="3">
        <v>89.27</v>
      </c>
      <c r="C4351" s="4">
        <v>0.70999999999999397</v>
      </c>
      <c r="D4351" s="5">
        <v>8.0171635049683092E-3</v>
      </c>
      <c r="E4351" s="3">
        <v>88.76</v>
      </c>
      <c r="F4351" s="3">
        <v>88.72</v>
      </c>
      <c r="G4351" s="3">
        <v>89.35</v>
      </c>
      <c r="H4351" s="1">
        <v>1271500</v>
      </c>
      <c r="I4351" s="3"/>
      <c r="K4351" t="s">
        <v>4358</v>
      </c>
      <c r="L4351">
        <v>90.3</v>
      </c>
      <c r="M4351">
        <v>111.79816</v>
      </c>
      <c r="N4351">
        <v>115.41136899832077</v>
      </c>
      <c r="O4351" s="6">
        <f t="shared" si="67"/>
        <v>1.4037057832678279E-2</v>
      </c>
    </row>
    <row r="4352" spans="1:15" x14ac:dyDescent="0.2">
      <c r="A4352" s="2">
        <v>39329</v>
      </c>
      <c r="B4352" s="3">
        <v>88.56</v>
      </c>
      <c r="C4352" s="4">
        <v>-0.31999999999999301</v>
      </c>
      <c r="D4352" s="5">
        <v>-3.60036003600352E-3</v>
      </c>
      <c r="E4352" s="3">
        <v>88.83</v>
      </c>
      <c r="F4352" s="3">
        <v>88.2</v>
      </c>
      <c r="G4352" s="3">
        <v>89.13</v>
      </c>
      <c r="H4352" s="1">
        <v>930971</v>
      </c>
      <c r="I4352" s="3"/>
      <c r="K4352" t="s">
        <v>4359</v>
      </c>
      <c r="L4352">
        <v>89.05</v>
      </c>
      <c r="M4352">
        <v>110.54816</v>
      </c>
      <c r="N4352">
        <v>113.81375868549794</v>
      </c>
      <c r="O4352" s="6">
        <f t="shared" si="67"/>
        <v>-2.1290900941282054E-3</v>
      </c>
    </row>
    <row r="4353" spans="1:15" x14ac:dyDescent="0.2">
      <c r="A4353" s="2">
        <v>39325</v>
      </c>
      <c r="B4353" s="3">
        <v>88.88</v>
      </c>
      <c r="C4353" s="4">
        <v>6.9999999999993207E-2</v>
      </c>
      <c r="D4353" s="5">
        <v>7.8819952708020702E-4</v>
      </c>
      <c r="E4353" s="3">
        <v>88.59</v>
      </c>
      <c r="F4353" s="3">
        <v>88.54</v>
      </c>
      <c r="G4353" s="3">
        <v>89.2</v>
      </c>
      <c r="H4353" s="1">
        <v>2763200</v>
      </c>
      <c r="I4353" s="3"/>
      <c r="K4353" t="s">
        <v>4360</v>
      </c>
      <c r="L4353">
        <v>89.24</v>
      </c>
      <c r="M4353">
        <v>110.73815999999999</v>
      </c>
      <c r="N4353">
        <v>114.05659545304701</v>
      </c>
      <c r="O4353" s="6">
        <f t="shared" si="67"/>
        <v>8.817544652950593E-3</v>
      </c>
    </row>
    <row r="4354" spans="1:15" x14ac:dyDescent="0.2">
      <c r="A4354" s="2">
        <v>39324</v>
      </c>
      <c r="B4354" s="3">
        <v>88.81</v>
      </c>
      <c r="C4354" s="4">
        <v>0.59000000000000297</v>
      </c>
      <c r="D4354" s="5">
        <v>6.6878258898209397E-3</v>
      </c>
      <c r="E4354" s="3">
        <v>88.61</v>
      </c>
      <c r="F4354" s="3">
        <v>88.47</v>
      </c>
      <c r="G4354" s="3">
        <v>88.96</v>
      </c>
      <c r="H4354" s="1">
        <v>1806800</v>
      </c>
      <c r="I4354" s="3"/>
      <c r="K4354" t="s">
        <v>4361</v>
      </c>
      <c r="L4354">
        <v>88.46</v>
      </c>
      <c r="M4354">
        <v>109.95815999999999</v>
      </c>
      <c r="N4354">
        <v>113.05968661784556</v>
      </c>
      <c r="O4354" s="6">
        <f t="shared" si="67"/>
        <v>-2.9958315685230108E-4</v>
      </c>
    </row>
    <row r="4355" spans="1:15" x14ac:dyDescent="0.2">
      <c r="A4355" s="2">
        <v>39323</v>
      </c>
      <c r="B4355" s="3">
        <v>88.22</v>
      </c>
      <c r="C4355" s="4">
        <v>-0.239999999999995</v>
      </c>
      <c r="D4355" s="5">
        <v>-2.7130906624462498E-3</v>
      </c>
      <c r="E4355" s="3">
        <v>88.49</v>
      </c>
      <c r="F4355" s="3">
        <v>88.16</v>
      </c>
      <c r="G4355" s="3">
        <v>88.77</v>
      </c>
      <c r="H4355" s="1">
        <v>2686700</v>
      </c>
      <c r="I4355" s="3"/>
      <c r="K4355" t="s">
        <v>4362</v>
      </c>
      <c r="L4355">
        <v>88.85</v>
      </c>
      <c r="M4355">
        <v>109.98637299999999</v>
      </c>
      <c r="N4355">
        <v>113.09356754583062</v>
      </c>
      <c r="O4355" s="6">
        <f t="shared" ref="O4355:O4418" si="68">(N4355/N4356)-1</f>
        <v>-8.9958394242672934E-4</v>
      </c>
    </row>
    <row r="4356" spans="1:15" x14ac:dyDescent="0.2">
      <c r="A4356" s="2">
        <v>39322</v>
      </c>
      <c r="B4356" s="3">
        <v>88.46</v>
      </c>
      <c r="C4356" s="4">
        <v>0.149999999999991</v>
      </c>
      <c r="D4356" s="5">
        <v>1.69856188427122E-3</v>
      </c>
      <c r="E4356" s="3">
        <v>88.43</v>
      </c>
      <c r="F4356" s="3">
        <v>88.28</v>
      </c>
      <c r="G4356" s="3">
        <v>88.74</v>
      </c>
      <c r="H4356" s="1">
        <v>1298900</v>
      </c>
      <c r="I4356" s="3"/>
      <c r="K4356" t="s">
        <v>4363</v>
      </c>
      <c r="L4356">
        <v>88.93</v>
      </c>
      <c r="M4356">
        <v>110.066373</v>
      </c>
      <c r="N4356">
        <v>113.19539630670477</v>
      </c>
      <c r="O4356" s="6">
        <f t="shared" si="68"/>
        <v>8.1623398707630912E-3</v>
      </c>
    </row>
    <row r="4357" spans="1:15" x14ac:dyDescent="0.2">
      <c r="A4357" s="2">
        <v>39321</v>
      </c>
      <c r="B4357" s="3">
        <v>88.31</v>
      </c>
      <c r="C4357" s="4">
        <v>0.46000000000000801</v>
      </c>
      <c r="D4357" s="5">
        <v>5.2361980648834103E-3</v>
      </c>
      <c r="E4357" s="3">
        <v>88.28</v>
      </c>
      <c r="F4357" s="3">
        <v>88.15</v>
      </c>
      <c r="G4357" s="3">
        <v>88.48</v>
      </c>
      <c r="H4357" s="1">
        <v>1585400</v>
      </c>
      <c r="I4357" s="3"/>
      <c r="K4357" t="s">
        <v>4364</v>
      </c>
      <c r="L4357">
        <v>88.21</v>
      </c>
      <c r="M4357">
        <v>109.34637299999999</v>
      </c>
      <c r="N4357">
        <v>112.27893745883758</v>
      </c>
      <c r="O4357" s="6">
        <f t="shared" si="68"/>
        <v>-2.7133973996609217E-3</v>
      </c>
    </row>
    <row r="4358" spans="1:15" x14ac:dyDescent="0.2">
      <c r="A4358" s="2">
        <v>39318</v>
      </c>
      <c r="B4358" s="3">
        <v>87.85</v>
      </c>
      <c r="C4358" s="4">
        <v>0.429999999999993</v>
      </c>
      <c r="D4358" s="5">
        <v>4.9187828872110798E-3</v>
      </c>
      <c r="E4358" s="3">
        <v>87.77</v>
      </c>
      <c r="F4358" s="3">
        <v>87.56</v>
      </c>
      <c r="G4358" s="3">
        <v>88.08</v>
      </c>
      <c r="H4358" s="1">
        <v>1614514</v>
      </c>
      <c r="I4358" s="3"/>
      <c r="K4358" t="s">
        <v>4365</v>
      </c>
      <c r="L4358">
        <v>88.45</v>
      </c>
      <c r="M4358">
        <v>109.58637299999999</v>
      </c>
      <c r="N4358">
        <v>112.58442374145997</v>
      </c>
      <c r="O4358" s="6">
        <f t="shared" si="68"/>
        <v>1.245189042336392E-3</v>
      </c>
    </row>
    <row r="4359" spans="1:15" x14ac:dyDescent="0.2">
      <c r="A4359" s="2">
        <v>39317</v>
      </c>
      <c r="B4359" s="3">
        <v>87.42</v>
      </c>
      <c r="C4359" s="4">
        <v>0.29999999999999699</v>
      </c>
      <c r="D4359" s="5">
        <v>3.44352617079887E-3</v>
      </c>
      <c r="E4359" s="3">
        <v>87.09</v>
      </c>
      <c r="F4359" s="3">
        <v>87.03</v>
      </c>
      <c r="G4359" s="3">
        <v>87.68</v>
      </c>
      <c r="H4359" s="1">
        <v>1618800</v>
      </c>
      <c r="I4359" s="3"/>
      <c r="K4359" t="s">
        <v>4366</v>
      </c>
      <c r="L4359">
        <v>88.34</v>
      </c>
      <c r="M4359">
        <v>109.476373</v>
      </c>
      <c r="N4359">
        <v>112.44440919525805</v>
      </c>
      <c r="O4359" s="6">
        <f t="shared" si="68"/>
        <v>3.5215267522434868E-3</v>
      </c>
    </row>
    <row r="4360" spans="1:15" x14ac:dyDescent="0.2">
      <c r="A4360" s="2">
        <v>39316</v>
      </c>
      <c r="B4360" s="3">
        <v>87.12</v>
      </c>
      <c r="C4360" s="4">
        <v>-0.14000000000000101</v>
      </c>
      <c r="D4360" s="5">
        <v>-1.6044006417602599E-3</v>
      </c>
      <c r="E4360" s="3">
        <v>87.05</v>
      </c>
      <c r="F4360" s="3">
        <v>86.81</v>
      </c>
      <c r="G4360" s="3">
        <v>87.31</v>
      </c>
      <c r="H4360" s="1">
        <v>1137787</v>
      </c>
      <c r="I4360" s="3"/>
      <c r="K4360" t="s">
        <v>4367</v>
      </c>
      <c r="L4360">
        <v>88.03</v>
      </c>
      <c r="M4360">
        <v>109.16637299999999</v>
      </c>
      <c r="N4360">
        <v>112.0498227468708</v>
      </c>
      <c r="O4360" s="6">
        <f t="shared" si="68"/>
        <v>4.9086757990868257E-3</v>
      </c>
    </row>
    <row r="4361" spans="1:15" x14ac:dyDescent="0.2">
      <c r="A4361" s="2">
        <v>39315</v>
      </c>
      <c r="B4361" s="3">
        <v>87.26</v>
      </c>
      <c r="C4361" s="4">
        <v>0.42000000000000198</v>
      </c>
      <c r="D4361" s="5">
        <v>4.8364808843850996E-3</v>
      </c>
      <c r="E4361" s="3">
        <v>87.1</v>
      </c>
      <c r="F4361" s="3">
        <v>87.05</v>
      </c>
      <c r="G4361" s="3">
        <v>87.4101</v>
      </c>
      <c r="H4361" s="1">
        <v>1517200</v>
      </c>
      <c r="I4361" s="3"/>
      <c r="K4361" t="s">
        <v>4368</v>
      </c>
      <c r="L4361">
        <v>87.6</v>
      </c>
      <c r="M4361">
        <v>108.73637299999999</v>
      </c>
      <c r="N4361">
        <v>111.50249315717235</v>
      </c>
      <c r="O4361" s="6">
        <f t="shared" si="68"/>
        <v>4.5871559633026138E-3</v>
      </c>
    </row>
    <row r="4362" spans="1:15" x14ac:dyDescent="0.2">
      <c r="A4362" s="2">
        <v>39314</v>
      </c>
      <c r="B4362" s="3">
        <v>86.84</v>
      </c>
      <c r="C4362" s="4">
        <v>4.9999999999997199E-2</v>
      </c>
      <c r="D4362" s="5">
        <v>5.7610323770016295E-4</v>
      </c>
      <c r="E4362" s="3">
        <v>86.96</v>
      </c>
      <c r="F4362" s="3">
        <v>86.83</v>
      </c>
      <c r="G4362" s="3">
        <v>87.27</v>
      </c>
      <c r="H4362" s="1">
        <v>1048680</v>
      </c>
      <c r="I4362" s="3"/>
      <c r="K4362" t="s">
        <v>4369</v>
      </c>
      <c r="L4362">
        <v>87.2</v>
      </c>
      <c r="M4362">
        <v>108.33637299999999</v>
      </c>
      <c r="N4362">
        <v>110.99334935280172</v>
      </c>
      <c r="O4362" s="6">
        <f t="shared" si="68"/>
        <v>-1.3742556115435844E-3</v>
      </c>
    </row>
    <row r="4363" spans="1:15" x14ac:dyDescent="0.2">
      <c r="A4363" s="2">
        <v>39311</v>
      </c>
      <c r="B4363" s="3">
        <v>86.79</v>
      </c>
      <c r="C4363" s="4">
        <v>-0.34999999999999398</v>
      </c>
      <c r="D4363" s="5">
        <v>-4.0165251319714702E-3</v>
      </c>
      <c r="E4363" s="3">
        <v>86.4</v>
      </c>
      <c r="F4363" s="3">
        <v>86.05</v>
      </c>
      <c r="G4363" s="3">
        <v>86.91</v>
      </c>
      <c r="H4363" s="1">
        <v>2114400</v>
      </c>
      <c r="I4363" s="3"/>
      <c r="K4363" t="s">
        <v>4370</v>
      </c>
      <c r="L4363">
        <v>87.32</v>
      </c>
      <c r="M4363">
        <v>108.45637299999999</v>
      </c>
      <c r="N4363">
        <v>111.14609249411289</v>
      </c>
      <c r="O4363" s="6">
        <f t="shared" si="68"/>
        <v>3.6781609195402076E-3</v>
      </c>
    </row>
    <row r="4364" spans="1:15" x14ac:dyDescent="0.2">
      <c r="A4364" s="2">
        <v>39310</v>
      </c>
      <c r="B4364" s="3">
        <v>87.14</v>
      </c>
      <c r="C4364" s="4">
        <v>0.89000000000000101</v>
      </c>
      <c r="D4364" s="5">
        <v>1.0318840579710199E-2</v>
      </c>
      <c r="E4364" s="3">
        <v>86.87</v>
      </c>
      <c r="F4364" s="3">
        <v>86.76</v>
      </c>
      <c r="G4364" s="3">
        <v>87.6</v>
      </c>
      <c r="H4364" s="1">
        <v>2410200</v>
      </c>
      <c r="I4364" s="3"/>
      <c r="K4364" t="s">
        <v>4371</v>
      </c>
      <c r="L4364">
        <v>87</v>
      </c>
      <c r="M4364">
        <v>108.13637299999999</v>
      </c>
      <c r="N4364">
        <v>110.73877745061637</v>
      </c>
      <c r="O4364" s="6">
        <f t="shared" si="68"/>
        <v>4.9670786646645038E-3</v>
      </c>
    </row>
    <row r="4365" spans="1:15" x14ac:dyDescent="0.2">
      <c r="A4365" s="2">
        <v>39309</v>
      </c>
      <c r="B4365" s="3">
        <v>86.25</v>
      </c>
      <c r="C4365" s="4">
        <v>-0.310000000000002</v>
      </c>
      <c r="D4365" s="5">
        <v>-3.5813308687615798E-3</v>
      </c>
      <c r="E4365" s="3">
        <v>86.65</v>
      </c>
      <c r="F4365" s="3">
        <v>86.25</v>
      </c>
      <c r="G4365" s="3">
        <v>86.75</v>
      </c>
      <c r="H4365" s="1">
        <v>1101700</v>
      </c>
      <c r="I4365" s="3"/>
      <c r="K4365" t="s">
        <v>4372</v>
      </c>
      <c r="L4365">
        <v>86.57</v>
      </c>
      <c r="M4365">
        <v>107.70637299999999</v>
      </c>
      <c r="N4365">
        <v>110.19144786091792</v>
      </c>
      <c r="O4365" s="6">
        <f t="shared" si="68"/>
        <v>-9.8364405810363875E-3</v>
      </c>
    </row>
    <row r="4366" spans="1:15" x14ac:dyDescent="0.2">
      <c r="A4366" s="2">
        <v>39308</v>
      </c>
      <c r="B4366" s="3">
        <v>86.56</v>
      </c>
      <c r="C4366" s="4">
        <v>0.23000000000000401</v>
      </c>
      <c r="D4366" s="5">
        <v>2.6641955287849402E-3</v>
      </c>
      <c r="E4366" s="3">
        <v>86.02</v>
      </c>
      <c r="F4366" s="3">
        <v>86.012299999999996</v>
      </c>
      <c r="G4366" s="3">
        <v>86.78</v>
      </c>
      <c r="H4366" s="1">
        <v>1314700</v>
      </c>
      <c r="I4366" s="3"/>
      <c r="K4366" t="s">
        <v>4373</v>
      </c>
      <c r="L4366">
        <v>87.43</v>
      </c>
      <c r="M4366">
        <v>108.566373</v>
      </c>
      <c r="N4366">
        <v>111.28610704031483</v>
      </c>
      <c r="O4366" s="6">
        <f t="shared" si="68"/>
        <v>1.2155591572123203E-2</v>
      </c>
    </row>
    <row r="4367" spans="1:15" x14ac:dyDescent="0.2">
      <c r="A4367" s="2">
        <v>39307</v>
      </c>
      <c r="B4367" s="3">
        <v>86.33</v>
      </c>
      <c r="C4367" s="4">
        <v>0.25</v>
      </c>
      <c r="D4367" s="5">
        <v>2.9042750929368002E-3</v>
      </c>
      <c r="E4367" s="3">
        <v>85.92</v>
      </c>
      <c r="F4367" s="3">
        <v>85.9</v>
      </c>
      <c r="G4367" s="3">
        <v>86.4</v>
      </c>
      <c r="H4367" s="1">
        <v>1312600</v>
      </c>
      <c r="I4367" s="3"/>
      <c r="K4367" t="s">
        <v>4374</v>
      </c>
      <c r="L4367">
        <v>86.38</v>
      </c>
      <c r="M4367">
        <v>107.51637299999999</v>
      </c>
      <c r="N4367">
        <v>109.94960455384187</v>
      </c>
      <c r="O4367" s="6">
        <f t="shared" si="68"/>
        <v>-2.7707226968368692E-3</v>
      </c>
    </row>
    <row r="4368" spans="1:15" x14ac:dyDescent="0.2">
      <c r="A4368" s="2">
        <v>39304</v>
      </c>
      <c r="B4368" s="3">
        <v>86.08</v>
      </c>
      <c r="C4368" s="4">
        <v>-0.20000000000000301</v>
      </c>
      <c r="D4368" s="5">
        <v>-2.3180343069077801E-3</v>
      </c>
      <c r="E4368" s="3">
        <v>86.49</v>
      </c>
      <c r="F4368" s="3">
        <v>85.98</v>
      </c>
      <c r="G4368" s="3">
        <v>86.7</v>
      </c>
      <c r="H4368" s="1">
        <v>1496400</v>
      </c>
      <c r="I4368" s="3"/>
      <c r="K4368" t="s">
        <v>4375</v>
      </c>
      <c r="L4368">
        <v>86.62</v>
      </c>
      <c r="M4368">
        <v>107.756373</v>
      </c>
      <c r="N4368">
        <v>110.25509083646426</v>
      </c>
      <c r="O4368" s="6">
        <f t="shared" si="68"/>
        <v>3.4754402224284053E-3</v>
      </c>
    </row>
    <row r="4369" spans="1:15" x14ac:dyDescent="0.2">
      <c r="A4369" s="2">
        <v>39303</v>
      </c>
      <c r="B4369" s="3">
        <v>86.28</v>
      </c>
      <c r="C4369" s="4">
        <v>0.12000000000000501</v>
      </c>
      <c r="D4369" s="5">
        <v>1.3927576601671799E-3</v>
      </c>
      <c r="E4369" s="3">
        <v>86.75</v>
      </c>
      <c r="F4369" s="3">
        <v>85.72</v>
      </c>
      <c r="G4369" s="3">
        <v>86.86</v>
      </c>
      <c r="H4369" s="1">
        <v>2637423</v>
      </c>
      <c r="I4369" s="3"/>
      <c r="K4369" t="s">
        <v>4376</v>
      </c>
      <c r="L4369">
        <v>86.32</v>
      </c>
      <c r="M4369">
        <v>107.45637299999999</v>
      </c>
      <c r="N4369">
        <v>109.87323298318626</v>
      </c>
      <c r="O4369" s="6">
        <f t="shared" si="68"/>
        <v>9.2764378478671361E-4</v>
      </c>
    </row>
    <row r="4370" spans="1:15" x14ac:dyDescent="0.2">
      <c r="A4370" s="2">
        <v>39302</v>
      </c>
      <c r="B4370" s="3">
        <v>86.16</v>
      </c>
      <c r="C4370" s="4">
        <v>-1.06</v>
      </c>
      <c r="D4370" s="5">
        <v>-1.2153175877092399E-2</v>
      </c>
      <c r="E4370" s="3">
        <v>86.89</v>
      </c>
      <c r="F4370" s="3">
        <v>85.86</v>
      </c>
      <c r="G4370" s="3">
        <v>86.89</v>
      </c>
      <c r="H4370" s="1">
        <v>6471268</v>
      </c>
      <c r="I4370" s="3"/>
      <c r="K4370" t="s">
        <v>4377</v>
      </c>
      <c r="L4370">
        <v>86.24</v>
      </c>
      <c r="M4370">
        <v>107.37637299999999</v>
      </c>
      <c r="N4370">
        <v>109.77140422231211</v>
      </c>
      <c r="O4370" s="6">
        <f t="shared" si="68"/>
        <v>1.9751365167886004E-3</v>
      </c>
    </row>
    <row r="4371" spans="1:15" x14ac:dyDescent="0.2">
      <c r="A4371" s="2">
        <v>39301</v>
      </c>
      <c r="B4371" s="3">
        <v>87.22</v>
      </c>
      <c r="C4371" s="4">
        <v>-7.0000000000007404E-2</v>
      </c>
      <c r="D4371" s="5">
        <v>-8.0192461908588995E-4</v>
      </c>
      <c r="E4371" s="3">
        <v>87.43</v>
      </c>
      <c r="F4371" s="3">
        <v>86.92</v>
      </c>
      <c r="G4371" s="3">
        <v>87.71</v>
      </c>
      <c r="H4371" s="1">
        <v>2573800</v>
      </c>
      <c r="I4371" s="3"/>
      <c r="K4371" t="s">
        <v>4378</v>
      </c>
      <c r="L4371">
        <v>86.07</v>
      </c>
      <c r="M4371">
        <v>107.20637299999999</v>
      </c>
      <c r="N4371">
        <v>109.55501810545459</v>
      </c>
      <c r="O4371" s="6">
        <f t="shared" si="68"/>
        <v>2.3242300987802444E-4</v>
      </c>
    </row>
    <row r="4372" spans="1:15" x14ac:dyDescent="0.2">
      <c r="A4372" s="2">
        <v>39300</v>
      </c>
      <c r="B4372" s="3">
        <v>87.29</v>
      </c>
      <c r="C4372" s="4">
        <v>-0.64000000000000101</v>
      </c>
      <c r="D4372" s="5">
        <v>-7.2785170021608201E-3</v>
      </c>
      <c r="E4372" s="3">
        <v>87.7</v>
      </c>
      <c r="F4372" s="3">
        <v>87.17</v>
      </c>
      <c r="G4372" s="3">
        <v>87.72</v>
      </c>
      <c r="H4372" s="1">
        <v>1298400</v>
      </c>
      <c r="I4372" s="3"/>
      <c r="K4372" t="s">
        <v>4379</v>
      </c>
      <c r="L4372">
        <v>86.05</v>
      </c>
      <c r="M4372">
        <v>107.18637299999999</v>
      </c>
      <c r="N4372">
        <v>109.52956091523606</v>
      </c>
      <c r="O4372" s="6">
        <f t="shared" si="68"/>
        <v>-1.5446224256293051E-2</v>
      </c>
    </row>
    <row r="4373" spans="1:15" x14ac:dyDescent="0.2">
      <c r="A4373" s="2">
        <v>39297</v>
      </c>
      <c r="B4373" s="3">
        <v>87.93</v>
      </c>
      <c r="C4373" s="4">
        <v>0.58000000000001295</v>
      </c>
      <c r="D4373" s="5">
        <v>6.6399542072125102E-3</v>
      </c>
      <c r="E4373" s="3">
        <v>87.28</v>
      </c>
      <c r="F4373" s="3">
        <v>87.28</v>
      </c>
      <c r="G4373" s="3">
        <v>87.93</v>
      </c>
      <c r="H4373" s="1">
        <v>1577597</v>
      </c>
      <c r="I4373" s="3"/>
      <c r="K4373" t="s">
        <v>4380</v>
      </c>
      <c r="L4373">
        <v>87.4</v>
      </c>
      <c r="M4373">
        <v>108.536373</v>
      </c>
      <c r="N4373">
        <v>111.24792125498702</v>
      </c>
      <c r="O4373" s="6">
        <f t="shared" si="68"/>
        <v>8.0155731134778918E-4</v>
      </c>
    </row>
    <row r="4374" spans="1:15" x14ac:dyDescent="0.2">
      <c r="A4374" s="2">
        <v>39296</v>
      </c>
      <c r="B4374" s="3">
        <v>87.35</v>
      </c>
      <c r="C4374" s="4">
        <v>0.219999999999999</v>
      </c>
      <c r="D4374" s="5">
        <v>2.5249626994146498E-3</v>
      </c>
      <c r="E4374" s="3">
        <v>87.21</v>
      </c>
      <c r="F4374" s="3">
        <v>86.99</v>
      </c>
      <c r="G4374" s="3">
        <v>87.45</v>
      </c>
      <c r="H4374" s="1">
        <v>2079459</v>
      </c>
      <c r="I4374" s="3"/>
      <c r="K4374" t="s">
        <v>4381</v>
      </c>
      <c r="L4374">
        <v>87.33</v>
      </c>
      <c r="M4374">
        <v>108.46637299999999</v>
      </c>
      <c r="N4374">
        <v>111.15882108922216</v>
      </c>
      <c r="O4374" s="6">
        <f t="shared" si="68"/>
        <v>-5.0131024267973112E-3</v>
      </c>
    </row>
    <row r="4375" spans="1:15" x14ac:dyDescent="0.2">
      <c r="A4375" s="2">
        <v>39295</v>
      </c>
      <c r="B4375" s="3">
        <v>87.13</v>
      </c>
      <c r="C4375" s="4">
        <v>-0.53000000000000103</v>
      </c>
      <c r="D4375" s="5">
        <v>-6.0460871549167404E-3</v>
      </c>
      <c r="E4375" s="3">
        <v>87.26</v>
      </c>
      <c r="F4375" s="3">
        <v>87.09</v>
      </c>
      <c r="G4375" s="3">
        <v>87.54</v>
      </c>
      <c r="H4375" s="1">
        <v>2154651</v>
      </c>
      <c r="I4375" s="3"/>
      <c r="K4375" t="s">
        <v>4382</v>
      </c>
      <c r="L4375">
        <v>87.77</v>
      </c>
      <c r="M4375">
        <v>108.90637299999999</v>
      </c>
      <c r="N4375">
        <v>111.71887927402987</v>
      </c>
      <c r="O4375" s="6">
        <f t="shared" si="68"/>
        <v>3.7740164684354482E-3</v>
      </c>
    </row>
    <row r="4376" spans="1:15" x14ac:dyDescent="0.2">
      <c r="A4376" s="2">
        <v>39294</v>
      </c>
      <c r="B4376" s="3">
        <v>87.66</v>
      </c>
      <c r="C4376" s="4">
        <v>0.62999999999999501</v>
      </c>
      <c r="D4376" s="5">
        <v>7.2388831437434796E-3</v>
      </c>
      <c r="E4376" s="3">
        <v>87.13</v>
      </c>
      <c r="F4376" s="3">
        <v>86.95</v>
      </c>
      <c r="G4376" s="3">
        <v>87.75</v>
      </c>
      <c r="H4376" s="1">
        <v>2467536</v>
      </c>
      <c r="I4376" s="3"/>
      <c r="K4376" t="s">
        <v>4383</v>
      </c>
      <c r="L4376">
        <v>87.44</v>
      </c>
      <c r="M4376">
        <v>108.57637299999999</v>
      </c>
      <c r="N4376">
        <v>111.2988356354241</v>
      </c>
      <c r="O4376" s="6">
        <f t="shared" si="68"/>
        <v>1.4889474287023141E-3</v>
      </c>
    </row>
    <row r="4377" spans="1:15" x14ac:dyDescent="0.2">
      <c r="A4377" s="2">
        <v>39293</v>
      </c>
      <c r="B4377" s="3">
        <v>87.03</v>
      </c>
      <c r="C4377" s="4">
        <v>-0.25</v>
      </c>
      <c r="D4377" s="5">
        <v>-2.8643446379468399E-3</v>
      </c>
      <c r="E4377" s="3">
        <v>87.19</v>
      </c>
      <c r="F4377" s="3">
        <v>86.91</v>
      </c>
      <c r="G4377" s="3">
        <v>87.36</v>
      </c>
      <c r="H4377" s="1">
        <v>1803900</v>
      </c>
      <c r="I4377" s="3"/>
      <c r="K4377" t="s">
        <v>4384</v>
      </c>
      <c r="L4377">
        <v>87.31</v>
      </c>
      <c r="M4377">
        <v>108.44637299999999</v>
      </c>
      <c r="N4377">
        <v>111.13336389900364</v>
      </c>
      <c r="O4377" s="6">
        <f t="shared" si="68"/>
        <v>9.3100393844336438E-4</v>
      </c>
    </row>
    <row r="4378" spans="1:15" x14ac:dyDescent="0.2">
      <c r="A4378" s="2">
        <v>39290</v>
      </c>
      <c r="B4378" s="3">
        <v>87.28</v>
      </c>
      <c r="C4378" s="4">
        <v>0.25</v>
      </c>
      <c r="D4378" s="5">
        <v>2.8725726760887001E-3</v>
      </c>
      <c r="E4378" s="3">
        <v>87.05</v>
      </c>
      <c r="F4378" s="3">
        <v>86.85</v>
      </c>
      <c r="G4378" s="3">
        <v>87.56</v>
      </c>
      <c r="H4378" s="1">
        <v>5367835</v>
      </c>
      <c r="I4378" s="3"/>
      <c r="K4378" t="s">
        <v>4385</v>
      </c>
      <c r="L4378">
        <v>87.57</v>
      </c>
      <c r="M4378">
        <v>108.36585899999999</v>
      </c>
      <c r="N4378">
        <v>111.02999453680452</v>
      </c>
      <c r="O4378" s="6">
        <f t="shared" si="68"/>
        <v>-8.3795719624052412E-3</v>
      </c>
    </row>
    <row r="4379" spans="1:15" x14ac:dyDescent="0.2">
      <c r="A4379" s="2">
        <v>39289</v>
      </c>
      <c r="B4379" s="3">
        <v>87.03</v>
      </c>
      <c r="C4379" s="4">
        <v>0.71999999999999897</v>
      </c>
      <c r="D4379" s="5">
        <v>8.3420229405630694E-3</v>
      </c>
      <c r="E4379" s="3">
        <v>86.74</v>
      </c>
      <c r="F4379" s="3">
        <v>86.65</v>
      </c>
      <c r="G4379" s="3">
        <v>87.46</v>
      </c>
      <c r="H4379" s="1">
        <v>2867298</v>
      </c>
      <c r="I4379" s="3"/>
      <c r="K4379" t="s">
        <v>4386</v>
      </c>
      <c r="L4379">
        <v>88.31</v>
      </c>
      <c r="M4379">
        <v>109.105859</v>
      </c>
      <c r="N4379">
        <v>111.96824046528729</v>
      </c>
      <c r="O4379" s="6">
        <f t="shared" si="68"/>
        <v>1.3426669726876339E-2</v>
      </c>
    </row>
    <row r="4380" spans="1:15" x14ac:dyDescent="0.2">
      <c r="A4380" s="2">
        <v>39288</v>
      </c>
      <c r="B4380" s="3">
        <v>86.31</v>
      </c>
      <c r="C4380" s="4">
        <v>0.17000000000000201</v>
      </c>
      <c r="D4380" s="5">
        <v>1.9735314604133001E-3</v>
      </c>
      <c r="E4380" s="3">
        <v>86.07</v>
      </c>
      <c r="F4380" s="3">
        <v>86</v>
      </c>
      <c r="G4380" s="3">
        <v>86.39</v>
      </c>
      <c r="H4380" s="1">
        <v>881068</v>
      </c>
      <c r="I4380" s="3"/>
      <c r="K4380" t="s">
        <v>4387</v>
      </c>
      <c r="L4380">
        <v>87.14</v>
      </c>
      <c r="M4380">
        <v>107.93585899999999</v>
      </c>
      <c r="N4380">
        <v>110.48479757836185</v>
      </c>
      <c r="O4380" s="6">
        <f t="shared" si="68"/>
        <v>-9.1722082091261203E-4</v>
      </c>
    </row>
    <row r="4381" spans="1:15" x14ac:dyDescent="0.2">
      <c r="A4381" s="2">
        <v>39287</v>
      </c>
      <c r="B4381" s="3">
        <v>86.14</v>
      </c>
      <c r="C4381" s="4">
        <v>0.320000000000007</v>
      </c>
      <c r="D4381" s="5">
        <v>3.7287345607085499E-3</v>
      </c>
      <c r="E4381" s="3">
        <v>86.01</v>
      </c>
      <c r="F4381" s="3">
        <v>85.72</v>
      </c>
      <c r="G4381" s="3">
        <v>86.16</v>
      </c>
      <c r="H4381" s="1">
        <v>1351575</v>
      </c>
      <c r="I4381" s="3"/>
      <c r="K4381" t="s">
        <v>4388</v>
      </c>
      <c r="L4381">
        <v>87.22</v>
      </c>
      <c r="M4381">
        <v>108.01585899999999</v>
      </c>
      <c r="N4381">
        <v>110.58622957063025</v>
      </c>
      <c r="O4381" s="6">
        <f t="shared" si="68"/>
        <v>1.0777610383590153E-2</v>
      </c>
    </row>
    <row r="4382" spans="1:15" x14ac:dyDescent="0.2">
      <c r="A4382" s="2">
        <v>39286</v>
      </c>
      <c r="B4382" s="3">
        <v>85.82</v>
      </c>
      <c r="C4382" s="4">
        <v>-0.14000000000000101</v>
      </c>
      <c r="D4382" s="5">
        <v>-1.6286644951140101E-3</v>
      </c>
      <c r="E4382" s="3">
        <v>85.69</v>
      </c>
      <c r="F4382" s="3">
        <v>85.69</v>
      </c>
      <c r="G4382" s="3">
        <v>85.97</v>
      </c>
      <c r="H4382" s="1">
        <v>777900</v>
      </c>
      <c r="I4382" s="3"/>
      <c r="K4382" t="s">
        <v>4389</v>
      </c>
      <c r="L4382">
        <v>86.29</v>
      </c>
      <c r="M4382">
        <v>107.085859</v>
      </c>
      <c r="N4382">
        <v>109.40708266051003</v>
      </c>
      <c r="O4382" s="6">
        <f t="shared" si="68"/>
        <v>5.0081528068950387E-3</v>
      </c>
    </row>
    <row r="4383" spans="1:15" x14ac:dyDescent="0.2">
      <c r="A4383" s="2">
        <v>39283</v>
      </c>
      <c r="B4383" s="3">
        <v>85.96</v>
      </c>
      <c r="C4383" s="4">
        <v>0.76999999999999602</v>
      </c>
      <c r="D4383" s="5">
        <v>9.0386195562859005E-3</v>
      </c>
      <c r="E4383" s="3">
        <v>85.38</v>
      </c>
      <c r="F4383" s="3">
        <v>85.32</v>
      </c>
      <c r="G4383" s="3">
        <v>86.08</v>
      </c>
      <c r="H4383" s="1">
        <v>1461250</v>
      </c>
      <c r="I4383" s="3"/>
      <c r="K4383" t="s">
        <v>4390</v>
      </c>
      <c r="L4383">
        <v>85.86</v>
      </c>
      <c r="M4383">
        <v>106.65585899999999</v>
      </c>
      <c r="N4383">
        <v>108.86188570206733</v>
      </c>
      <c r="O4383" s="6">
        <f t="shared" si="68"/>
        <v>5.8268267101735383E-4</v>
      </c>
    </row>
    <row r="4384" spans="1:15" x14ac:dyDescent="0.2">
      <c r="A4384" s="2">
        <v>39282</v>
      </c>
      <c r="B4384" s="3">
        <v>85.19</v>
      </c>
      <c r="C4384" s="4">
        <v>-1.9999999999996E-2</v>
      </c>
      <c r="D4384" s="5">
        <v>-2.34714235418331E-4</v>
      </c>
      <c r="E4384" s="3">
        <v>84.9</v>
      </c>
      <c r="F4384" s="3">
        <v>84.8</v>
      </c>
      <c r="G4384" s="3">
        <v>85.26</v>
      </c>
      <c r="H4384" s="1">
        <v>1020988</v>
      </c>
      <c r="I4384" s="3"/>
      <c r="K4384" t="s">
        <v>4391</v>
      </c>
      <c r="L4384">
        <v>85.81</v>
      </c>
      <c r="M4384">
        <v>106.605859</v>
      </c>
      <c r="N4384">
        <v>108.79849070689957</v>
      </c>
      <c r="O4384" s="6">
        <f t="shared" si="68"/>
        <v>2.3312740412628763E-4</v>
      </c>
    </row>
    <row r="4385" spans="1:15" x14ac:dyDescent="0.2">
      <c r="A4385" s="2">
        <v>39281</v>
      </c>
      <c r="B4385" s="3">
        <v>85.21</v>
      </c>
      <c r="C4385" s="4">
        <v>0.31999999999999301</v>
      </c>
      <c r="D4385" s="5">
        <v>3.7695841677464199E-3</v>
      </c>
      <c r="E4385" s="3">
        <v>84.93</v>
      </c>
      <c r="F4385" s="3">
        <v>84.81</v>
      </c>
      <c r="G4385" s="3">
        <v>85.54</v>
      </c>
      <c r="H4385" s="1">
        <v>1836795</v>
      </c>
      <c r="I4385" s="3"/>
      <c r="K4385" t="s">
        <v>4392</v>
      </c>
      <c r="L4385">
        <v>85.79</v>
      </c>
      <c r="M4385">
        <v>106.585859</v>
      </c>
      <c r="N4385">
        <v>108.77313270883248</v>
      </c>
      <c r="O4385" s="6">
        <f t="shared" si="68"/>
        <v>6.9248826291079535E-3</v>
      </c>
    </row>
    <row r="4386" spans="1:15" x14ac:dyDescent="0.2">
      <c r="A4386" s="2">
        <v>39280</v>
      </c>
      <c r="B4386" s="3">
        <v>84.89</v>
      </c>
      <c r="C4386" s="4">
        <v>-0.179999999999993</v>
      </c>
      <c r="D4386" s="5">
        <v>-2.1159045491946902E-3</v>
      </c>
      <c r="E4386" s="3">
        <v>84.86</v>
      </c>
      <c r="F4386" s="3">
        <v>84.5</v>
      </c>
      <c r="G4386" s="3">
        <v>85.09</v>
      </c>
      <c r="H4386" s="1">
        <v>734125</v>
      </c>
      <c r="I4386" s="3"/>
      <c r="K4386" t="s">
        <v>4393</v>
      </c>
      <c r="L4386">
        <v>85.2</v>
      </c>
      <c r="M4386">
        <v>105.995859</v>
      </c>
      <c r="N4386">
        <v>108.02507176585299</v>
      </c>
      <c r="O4386" s="6">
        <f t="shared" si="68"/>
        <v>-1.9913318495958787E-3</v>
      </c>
    </row>
    <row r="4387" spans="1:15" x14ac:dyDescent="0.2">
      <c r="A4387" s="2">
        <v>39279</v>
      </c>
      <c r="B4387" s="3">
        <v>85.07</v>
      </c>
      <c r="C4387" s="4">
        <v>0.80999999999998795</v>
      </c>
      <c r="D4387" s="5">
        <v>9.6131023023971994E-3</v>
      </c>
      <c r="E4387" s="3">
        <v>84.52</v>
      </c>
      <c r="F4387" s="3">
        <v>84.52</v>
      </c>
      <c r="G4387" s="3">
        <v>85.11</v>
      </c>
      <c r="H4387" s="1">
        <v>952000</v>
      </c>
      <c r="I4387" s="3"/>
      <c r="K4387" t="s">
        <v>4394</v>
      </c>
      <c r="L4387">
        <v>85.37</v>
      </c>
      <c r="M4387">
        <v>106.165859</v>
      </c>
      <c r="N4387">
        <v>108.24061474942334</v>
      </c>
      <c r="O4387" s="6">
        <f t="shared" si="68"/>
        <v>7.9102715466352613E-3</v>
      </c>
    </row>
    <row r="4388" spans="1:15" x14ac:dyDescent="0.2">
      <c r="A4388" s="2">
        <v>39276</v>
      </c>
      <c r="B4388" s="3">
        <v>84.26</v>
      </c>
      <c r="C4388" s="4">
        <v>0.23000000000000401</v>
      </c>
      <c r="D4388" s="5">
        <v>2.73711769606098E-3</v>
      </c>
      <c r="E4388" s="3">
        <v>84.45</v>
      </c>
      <c r="F4388" s="3">
        <v>83.94</v>
      </c>
      <c r="G4388" s="3">
        <v>84.548500000000004</v>
      </c>
      <c r="H4388" s="1">
        <v>725900</v>
      </c>
      <c r="I4388" s="3"/>
      <c r="K4388" t="s">
        <v>4395</v>
      </c>
      <c r="L4388">
        <v>84.7</v>
      </c>
      <c r="M4388">
        <v>105.495859</v>
      </c>
      <c r="N4388">
        <v>107.39112181417543</v>
      </c>
      <c r="O4388" s="6">
        <f t="shared" si="68"/>
        <v>-4.4663845792195511E-3</v>
      </c>
    </row>
    <row r="4389" spans="1:15" x14ac:dyDescent="0.2">
      <c r="A4389" s="2">
        <v>39275</v>
      </c>
      <c r="B4389" s="3">
        <v>84.03</v>
      </c>
      <c r="C4389" s="4">
        <v>-0.28999999999999199</v>
      </c>
      <c r="D4389" s="5">
        <v>-3.4392789373813102E-3</v>
      </c>
      <c r="E4389" s="3">
        <v>84.55</v>
      </c>
      <c r="F4389" s="3">
        <v>83.871399999999994</v>
      </c>
      <c r="G4389" s="3">
        <v>84.58</v>
      </c>
      <c r="H4389" s="1">
        <v>1941109</v>
      </c>
      <c r="I4389" s="3"/>
      <c r="K4389" t="s">
        <v>4396</v>
      </c>
      <c r="L4389">
        <v>85.08</v>
      </c>
      <c r="M4389">
        <v>105.87585899999999</v>
      </c>
      <c r="N4389">
        <v>107.87292377745037</v>
      </c>
      <c r="O4389" s="6">
        <f t="shared" si="68"/>
        <v>8.7740099596869126E-3</v>
      </c>
    </row>
    <row r="4390" spans="1:15" x14ac:dyDescent="0.2">
      <c r="A4390" s="2">
        <v>39274</v>
      </c>
      <c r="B4390" s="3">
        <v>84.32</v>
      </c>
      <c r="C4390" s="4">
        <v>-0.88000000000001</v>
      </c>
      <c r="D4390" s="5">
        <v>-1.03286384976527E-2</v>
      </c>
      <c r="E4390" s="3">
        <v>84.95</v>
      </c>
      <c r="F4390" s="3">
        <v>84.32</v>
      </c>
      <c r="G4390" s="3">
        <v>85.09</v>
      </c>
      <c r="H4390" s="1">
        <v>1191300</v>
      </c>
      <c r="I4390" s="3"/>
      <c r="K4390" t="s">
        <v>4397</v>
      </c>
      <c r="L4390">
        <v>84.34</v>
      </c>
      <c r="M4390">
        <v>105.135859</v>
      </c>
      <c r="N4390">
        <v>106.93467784896761</v>
      </c>
      <c r="O4390" s="6">
        <f t="shared" si="68"/>
        <v>2.6153114598193028E-3</v>
      </c>
    </row>
    <row r="4391" spans="1:15" x14ac:dyDescent="0.2">
      <c r="A4391" s="2">
        <v>39273</v>
      </c>
      <c r="B4391" s="3">
        <v>85.2</v>
      </c>
      <c r="C4391" s="4">
        <v>1.42</v>
      </c>
      <c r="D4391" s="5">
        <v>1.6949152542372899E-2</v>
      </c>
      <c r="E4391" s="3">
        <v>84.48</v>
      </c>
      <c r="F4391" s="3">
        <v>84.43</v>
      </c>
      <c r="G4391" s="3">
        <v>85.2</v>
      </c>
      <c r="H4391" s="1">
        <v>2257968</v>
      </c>
      <c r="I4391" s="3"/>
      <c r="K4391" t="s">
        <v>4398</v>
      </c>
      <c r="L4391">
        <v>84.12</v>
      </c>
      <c r="M4391">
        <v>104.915859</v>
      </c>
      <c r="N4391">
        <v>106.6557398702295</v>
      </c>
      <c r="O4391" s="6">
        <f t="shared" si="68"/>
        <v>-3.7896731406915629E-3</v>
      </c>
    </row>
    <row r="4392" spans="1:15" x14ac:dyDescent="0.2">
      <c r="A4392" s="2">
        <v>39272</v>
      </c>
      <c r="B4392" s="3">
        <v>83.78</v>
      </c>
      <c r="C4392" s="4">
        <v>0.29999999999999699</v>
      </c>
      <c r="D4392" s="5">
        <v>3.5936751317680502E-3</v>
      </c>
      <c r="E4392" s="3">
        <v>83.87</v>
      </c>
      <c r="F4392" s="3">
        <v>83.68</v>
      </c>
      <c r="G4392" s="3">
        <v>83.93</v>
      </c>
      <c r="H4392" s="1">
        <v>795400</v>
      </c>
      <c r="I4392" s="3"/>
      <c r="K4392" t="s">
        <v>4399</v>
      </c>
      <c r="L4392">
        <v>84.44</v>
      </c>
      <c r="M4392">
        <v>105.23585899999999</v>
      </c>
      <c r="N4392">
        <v>107.06146783930312</v>
      </c>
      <c r="O4392" s="6">
        <f t="shared" si="68"/>
        <v>-6.2374955866777437E-3</v>
      </c>
    </row>
    <row r="4393" spans="1:15" x14ac:dyDescent="0.2">
      <c r="A4393" s="2">
        <v>39269</v>
      </c>
      <c r="B4393" s="3">
        <v>83.48</v>
      </c>
      <c r="C4393" s="4">
        <v>-0.33999999999998898</v>
      </c>
      <c r="D4393" s="5">
        <v>-4.0563111429251899E-3</v>
      </c>
      <c r="E4393" s="3">
        <v>83.54</v>
      </c>
      <c r="F4393" s="3">
        <v>83.28</v>
      </c>
      <c r="G4393" s="3">
        <v>83.55</v>
      </c>
      <c r="H4393" s="1">
        <v>1437714</v>
      </c>
      <c r="I4393" s="3"/>
      <c r="K4393" t="s">
        <v>4400</v>
      </c>
      <c r="L4393">
        <v>84.97</v>
      </c>
      <c r="M4393">
        <v>105.76585899999999</v>
      </c>
      <c r="N4393">
        <v>107.73345478808132</v>
      </c>
      <c r="O4393" s="6">
        <f t="shared" si="68"/>
        <v>1.5780035863717679E-2</v>
      </c>
    </row>
    <row r="4394" spans="1:15" x14ac:dyDescent="0.2">
      <c r="A4394" s="2">
        <v>39268</v>
      </c>
      <c r="B4394" s="3">
        <v>83.82</v>
      </c>
      <c r="C4394" s="4">
        <v>-0.95000000000000295</v>
      </c>
      <c r="D4394" s="5">
        <v>-1.1206794856671001E-2</v>
      </c>
      <c r="E4394" s="3">
        <v>84.31</v>
      </c>
      <c r="F4394" s="3">
        <v>83.72</v>
      </c>
      <c r="G4394" s="3">
        <v>84.42</v>
      </c>
      <c r="H4394" s="1">
        <v>4589941</v>
      </c>
      <c r="I4394" s="3"/>
      <c r="K4394" t="s">
        <v>4401</v>
      </c>
      <c r="L4394">
        <v>83.65</v>
      </c>
      <c r="M4394">
        <v>104.445859</v>
      </c>
      <c r="N4394">
        <v>106.05982691565264</v>
      </c>
      <c r="O4394" s="6">
        <f t="shared" si="68"/>
        <v>4.6841220273841078E-3</v>
      </c>
    </row>
    <row r="4395" spans="1:15" x14ac:dyDescent="0.2">
      <c r="A4395" s="2">
        <v>39266</v>
      </c>
      <c r="B4395" s="3">
        <v>84.77</v>
      </c>
      <c r="C4395" s="4">
        <v>-0.52000000000001001</v>
      </c>
      <c r="D4395" s="5">
        <v>-6.0968460546372404E-3</v>
      </c>
      <c r="E4395" s="3">
        <v>85.25</v>
      </c>
      <c r="F4395" s="3">
        <v>84.71</v>
      </c>
      <c r="G4395" s="3">
        <v>85.34</v>
      </c>
      <c r="H4395" s="1">
        <v>1387475</v>
      </c>
      <c r="I4395" s="3"/>
      <c r="K4395" t="s">
        <v>4402</v>
      </c>
      <c r="L4395">
        <v>83.26</v>
      </c>
      <c r="M4395">
        <v>104.055859</v>
      </c>
      <c r="N4395">
        <v>105.56534595334415</v>
      </c>
      <c r="O4395" s="6">
        <f t="shared" si="68"/>
        <v>-5.9694364851957671E-3</v>
      </c>
    </row>
    <row r="4396" spans="1:15" x14ac:dyDescent="0.2">
      <c r="A4396" s="2">
        <v>39265</v>
      </c>
      <c r="B4396" s="3">
        <v>85.29</v>
      </c>
      <c r="C4396" s="4">
        <v>0.12000000000000501</v>
      </c>
      <c r="D4396" s="5">
        <v>1.40894681225789E-3</v>
      </c>
      <c r="E4396" s="3">
        <v>84.81</v>
      </c>
      <c r="F4396" s="3">
        <v>84.81</v>
      </c>
      <c r="G4396" s="3">
        <v>85.37</v>
      </c>
      <c r="H4396" s="1">
        <v>2811660</v>
      </c>
      <c r="I4396" s="3"/>
      <c r="K4396" t="s">
        <v>4403</v>
      </c>
      <c r="L4396">
        <v>83.76</v>
      </c>
      <c r="M4396">
        <v>104.555859</v>
      </c>
      <c r="N4396">
        <v>106.19929590502169</v>
      </c>
      <c r="O4396" s="6">
        <f t="shared" si="68"/>
        <v>-1.0864430798299463E-2</v>
      </c>
    </row>
    <row r="4397" spans="1:15" x14ac:dyDescent="0.2">
      <c r="A4397" s="2">
        <v>39262</v>
      </c>
      <c r="B4397" s="3">
        <v>85.17</v>
      </c>
      <c r="C4397" s="4">
        <v>0.87000000000000499</v>
      </c>
      <c r="D4397" s="5">
        <v>1.0320284697508999E-2</v>
      </c>
      <c r="E4397" s="3">
        <v>84.85</v>
      </c>
      <c r="F4397" s="3">
        <v>84.64</v>
      </c>
      <c r="G4397" s="3">
        <v>85.3</v>
      </c>
      <c r="H4397" s="1">
        <v>1962104</v>
      </c>
      <c r="I4397" s="3"/>
      <c r="K4397" t="s">
        <v>4404</v>
      </c>
      <c r="L4397">
        <v>84.68</v>
      </c>
      <c r="M4397">
        <v>105.475859</v>
      </c>
      <c r="N4397">
        <v>107.36576381610836</v>
      </c>
      <c r="O4397" s="6">
        <f t="shared" si="68"/>
        <v>-5.9866181476697644E-3</v>
      </c>
    </row>
    <row r="4398" spans="1:15" x14ac:dyDescent="0.2">
      <c r="A4398" s="2">
        <v>39261</v>
      </c>
      <c r="B4398" s="3">
        <v>84.3</v>
      </c>
      <c r="C4398" s="4">
        <v>-1.9999999999996E-2</v>
      </c>
      <c r="D4398" s="5">
        <v>-2.37191650853843E-4</v>
      </c>
      <c r="E4398" s="3">
        <v>84.32</v>
      </c>
      <c r="F4398" s="3">
        <v>84.18</v>
      </c>
      <c r="G4398" s="3">
        <v>84.58</v>
      </c>
      <c r="H4398" s="1">
        <v>3612493</v>
      </c>
      <c r="I4398" s="3"/>
      <c r="K4398" t="s">
        <v>4405</v>
      </c>
      <c r="L4398">
        <v>85.19</v>
      </c>
      <c r="M4398">
        <v>105.98585899999999</v>
      </c>
      <c r="N4398">
        <v>108.01239276681943</v>
      </c>
      <c r="O4398" s="6">
        <f t="shared" si="68"/>
        <v>3.588351852150673E-3</v>
      </c>
    </row>
    <row r="4399" spans="1:15" x14ac:dyDescent="0.2">
      <c r="A4399" s="2">
        <v>39260</v>
      </c>
      <c r="B4399" s="3">
        <v>84.32</v>
      </c>
      <c r="C4399" s="4">
        <v>7.9999999999998295E-2</v>
      </c>
      <c r="D4399" s="5">
        <v>9.4966761633426299E-4</v>
      </c>
      <c r="E4399" s="3">
        <v>84.61</v>
      </c>
      <c r="F4399" s="3">
        <v>84.2</v>
      </c>
      <c r="G4399" s="3">
        <v>84.74</v>
      </c>
      <c r="H4399" s="1">
        <v>6109300</v>
      </c>
      <c r="I4399" s="3"/>
      <c r="K4399" t="s">
        <v>4406</v>
      </c>
      <c r="L4399">
        <v>85.21</v>
      </c>
      <c r="M4399">
        <v>105.68017199999998</v>
      </c>
      <c r="N4399">
        <v>107.62619212098218</v>
      </c>
      <c r="O4399" s="6">
        <f t="shared" si="68"/>
        <v>1.2837275644835389E-2</v>
      </c>
    </row>
    <row r="4400" spans="1:15" x14ac:dyDescent="0.2">
      <c r="A4400" s="2">
        <v>39259</v>
      </c>
      <c r="B4400" s="3">
        <v>84.24</v>
      </c>
      <c r="C4400" s="4">
        <v>1.9999999999996E-2</v>
      </c>
      <c r="D4400" s="5">
        <v>2.3747328425547401E-4</v>
      </c>
      <c r="E4400" s="3">
        <v>84.29</v>
      </c>
      <c r="F4400" s="3">
        <v>83.97</v>
      </c>
      <c r="G4400" s="3">
        <v>84.32</v>
      </c>
      <c r="H4400" s="1">
        <v>2187780</v>
      </c>
      <c r="I4400" s="3"/>
      <c r="K4400" t="s">
        <v>4407</v>
      </c>
      <c r="L4400">
        <v>84.13</v>
      </c>
      <c r="M4400">
        <v>104.60017199999999</v>
      </c>
      <c r="N4400">
        <v>106.26207655367011</v>
      </c>
      <c r="O4400" s="6">
        <f t="shared" si="68"/>
        <v>-3.7892243931320069E-3</v>
      </c>
    </row>
    <row r="4401" spans="1:15" x14ac:dyDescent="0.2">
      <c r="A4401" s="2">
        <v>39258</v>
      </c>
      <c r="B4401" s="3">
        <v>84.22</v>
      </c>
      <c r="C4401" s="4">
        <v>0.45999999999999402</v>
      </c>
      <c r="D4401" s="5">
        <v>5.4918815663800597E-3</v>
      </c>
      <c r="E4401" s="3">
        <v>84.15</v>
      </c>
      <c r="F4401" s="3">
        <v>83.96</v>
      </c>
      <c r="G4401" s="3">
        <v>84.35</v>
      </c>
      <c r="H4401" s="1">
        <v>1323500</v>
      </c>
      <c r="I4401" s="3"/>
      <c r="K4401" t="s">
        <v>4408</v>
      </c>
      <c r="L4401">
        <v>84.45</v>
      </c>
      <c r="M4401">
        <v>104.92017199999999</v>
      </c>
      <c r="N4401">
        <v>106.6662589439848</v>
      </c>
      <c r="O4401" s="6">
        <f t="shared" si="68"/>
        <v>4.8786292241789209E-3</v>
      </c>
    </row>
    <row r="4402" spans="1:15" x14ac:dyDescent="0.2">
      <c r="A4402" s="2">
        <v>39255</v>
      </c>
      <c r="B4402" s="3">
        <v>83.76</v>
      </c>
      <c r="C4402" s="4">
        <v>0.54000000000000603</v>
      </c>
      <c r="D4402" s="5">
        <v>6.4888248017304301E-3</v>
      </c>
      <c r="E4402" s="3">
        <v>83.05</v>
      </c>
      <c r="F4402" s="3">
        <v>82.95</v>
      </c>
      <c r="G4402" s="3">
        <v>83.77</v>
      </c>
      <c r="H4402" s="1">
        <v>2119200</v>
      </c>
      <c r="I4402" s="3"/>
      <c r="K4402" t="s">
        <v>4409</v>
      </c>
      <c r="L4402">
        <v>84.04</v>
      </c>
      <c r="M4402">
        <v>104.510172</v>
      </c>
      <c r="N4402">
        <v>106.14840025639411</v>
      </c>
      <c r="O4402" s="6">
        <f t="shared" si="68"/>
        <v>-3.2024670857548898E-3</v>
      </c>
    </row>
    <row r="4403" spans="1:15" x14ac:dyDescent="0.2">
      <c r="A4403" s="2">
        <v>39254</v>
      </c>
      <c r="B4403" s="3">
        <v>83.22</v>
      </c>
      <c r="C4403" s="4">
        <v>-0.40000000000000602</v>
      </c>
      <c r="D4403" s="5">
        <v>-4.7835446065535199E-3</v>
      </c>
      <c r="E4403" s="3">
        <v>83.54</v>
      </c>
      <c r="F4403" s="3">
        <v>83.21</v>
      </c>
      <c r="G4403" s="3">
        <v>83.700100000000006</v>
      </c>
      <c r="H4403" s="1">
        <v>850400</v>
      </c>
      <c r="I4403" s="3"/>
      <c r="K4403" t="s">
        <v>4410</v>
      </c>
      <c r="L4403">
        <v>84.31</v>
      </c>
      <c r="M4403">
        <v>104.78017199999999</v>
      </c>
      <c r="N4403">
        <v>106.48942914822211</v>
      </c>
      <c r="O4403" s="6">
        <f t="shared" si="68"/>
        <v>8.3722042817844233E-3</v>
      </c>
    </row>
    <row r="4404" spans="1:15" x14ac:dyDescent="0.2">
      <c r="A4404" s="2">
        <v>39253</v>
      </c>
      <c r="B4404" s="3">
        <v>83.62</v>
      </c>
      <c r="C4404" s="4">
        <v>-0.67999999999999305</v>
      </c>
      <c r="D4404" s="5">
        <v>-8.0664294187425007E-3</v>
      </c>
      <c r="E4404" s="3">
        <v>84.02</v>
      </c>
      <c r="F4404" s="3">
        <v>83.59</v>
      </c>
      <c r="G4404" s="3">
        <v>84.08</v>
      </c>
      <c r="H4404" s="1">
        <v>3031700</v>
      </c>
      <c r="I4404" s="3"/>
      <c r="K4404" t="s">
        <v>4411</v>
      </c>
      <c r="L4404">
        <v>83.61</v>
      </c>
      <c r="M4404">
        <v>104.08017199999999</v>
      </c>
      <c r="N4404">
        <v>105.60528016940874</v>
      </c>
      <c r="O4404" s="6">
        <f t="shared" si="68"/>
        <v>3.8419978388761766E-3</v>
      </c>
    </row>
    <row r="4405" spans="1:15" x14ac:dyDescent="0.2">
      <c r="A4405" s="2">
        <v>39252</v>
      </c>
      <c r="B4405" s="3">
        <v>84.3</v>
      </c>
      <c r="C4405" s="4">
        <v>0.78000000000000103</v>
      </c>
      <c r="D4405" s="5">
        <v>9.3390804597701296E-3</v>
      </c>
      <c r="E4405" s="3">
        <v>83.82</v>
      </c>
      <c r="F4405" s="3">
        <v>83.72</v>
      </c>
      <c r="G4405" s="3">
        <v>84.45</v>
      </c>
      <c r="H4405" s="1">
        <v>4620065</v>
      </c>
      <c r="I4405" s="3"/>
      <c r="K4405" t="s">
        <v>4412</v>
      </c>
      <c r="L4405">
        <v>83.29</v>
      </c>
      <c r="M4405">
        <v>103.760172</v>
      </c>
      <c r="N4405">
        <v>105.20109777909406</v>
      </c>
      <c r="O4405" s="6">
        <f t="shared" si="68"/>
        <v>-6.3230732522069344E-3</v>
      </c>
    </row>
    <row r="4406" spans="1:15" x14ac:dyDescent="0.2">
      <c r="A4406" s="2">
        <v>39251</v>
      </c>
      <c r="B4406" s="3">
        <v>83.52</v>
      </c>
      <c r="C4406" s="4">
        <v>-0.17000000000000201</v>
      </c>
      <c r="D4406" s="5">
        <v>-2.0313060102760401E-3</v>
      </c>
      <c r="E4406" s="3">
        <v>83.63</v>
      </c>
      <c r="F4406" s="3">
        <v>82.24</v>
      </c>
      <c r="G4406" s="3">
        <v>83.65</v>
      </c>
      <c r="H4406" s="1">
        <v>17704600</v>
      </c>
      <c r="I4406" s="3"/>
      <c r="K4406" t="s">
        <v>4413</v>
      </c>
      <c r="L4406">
        <v>83.82</v>
      </c>
      <c r="M4406">
        <v>104.29017199999998</v>
      </c>
      <c r="N4406">
        <v>105.87052486305274</v>
      </c>
      <c r="O4406" s="6">
        <f t="shared" si="68"/>
        <v>-4.6312789454934222E-3</v>
      </c>
    </row>
    <row r="4407" spans="1:15" x14ac:dyDescent="0.2">
      <c r="A4407" s="2">
        <v>39248</v>
      </c>
      <c r="B4407" s="3">
        <v>83.69</v>
      </c>
      <c r="C4407" s="4">
        <v>0.56999999999999296</v>
      </c>
      <c r="D4407" s="5">
        <v>6.8575553416745996E-3</v>
      </c>
      <c r="E4407" s="3">
        <v>83.42</v>
      </c>
      <c r="F4407" s="3">
        <v>83.2</v>
      </c>
      <c r="G4407" s="3">
        <v>83.73</v>
      </c>
      <c r="H4407" s="1">
        <v>5827200</v>
      </c>
      <c r="I4407" s="3"/>
      <c r="K4407" t="s">
        <v>4414</v>
      </c>
      <c r="L4407">
        <v>84.21</v>
      </c>
      <c r="M4407">
        <v>104.68017199999998</v>
      </c>
      <c r="N4407">
        <v>106.36312215124876</v>
      </c>
      <c r="O4407" s="6">
        <f t="shared" si="68"/>
        <v>6.8149210903873936E-3</v>
      </c>
    </row>
    <row r="4408" spans="1:15" x14ac:dyDescent="0.2">
      <c r="A4408" s="2">
        <v>39247</v>
      </c>
      <c r="B4408" s="3">
        <v>83.12</v>
      </c>
      <c r="C4408" s="4">
        <v>-0.209999999999994</v>
      </c>
      <c r="D4408" s="5">
        <v>-2.52010080403209E-3</v>
      </c>
      <c r="E4408" s="3">
        <v>83.14</v>
      </c>
      <c r="F4408" s="3">
        <v>83.05</v>
      </c>
      <c r="G4408" s="3">
        <v>83.71</v>
      </c>
      <c r="H4408" s="1">
        <v>3384620</v>
      </c>
      <c r="I4408" s="3"/>
      <c r="K4408" t="s">
        <v>4415</v>
      </c>
      <c r="L4408">
        <v>83.64</v>
      </c>
      <c r="M4408">
        <v>104.11017199999999</v>
      </c>
      <c r="N4408">
        <v>105.64317226850072</v>
      </c>
      <c r="O4408" s="6">
        <f t="shared" si="68"/>
        <v>1.7966223499821243E-3</v>
      </c>
    </row>
    <row r="4409" spans="1:15" x14ac:dyDescent="0.2">
      <c r="A4409" s="2">
        <v>39246</v>
      </c>
      <c r="B4409" s="3">
        <v>83.33</v>
      </c>
      <c r="C4409" s="4">
        <v>0.98000000000000398</v>
      </c>
      <c r="D4409" s="5">
        <v>1.1900425015179201E-2</v>
      </c>
      <c r="E4409" s="3">
        <v>82.7</v>
      </c>
      <c r="F4409" s="3">
        <v>82.65</v>
      </c>
      <c r="G4409" s="3">
        <v>83.76</v>
      </c>
      <c r="H4409" s="1">
        <v>8751300</v>
      </c>
      <c r="I4409" s="3"/>
      <c r="K4409" t="s">
        <v>4416</v>
      </c>
      <c r="L4409">
        <v>83.49</v>
      </c>
      <c r="M4409">
        <v>103.96017199999999</v>
      </c>
      <c r="N4409">
        <v>105.45371177304071</v>
      </c>
      <c r="O4409" s="6">
        <f t="shared" si="68"/>
        <v>5.1769804960268839E-3</v>
      </c>
    </row>
    <row r="4410" spans="1:15" x14ac:dyDescent="0.2">
      <c r="A4410" s="2">
        <v>39245</v>
      </c>
      <c r="B4410" s="3">
        <v>82.35</v>
      </c>
      <c r="C4410" s="4">
        <v>-1.21000000000001</v>
      </c>
      <c r="D4410" s="5">
        <v>-1.4480612733365299E-2</v>
      </c>
      <c r="E4410" s="3">
        <v>82.91</v>
      </c>
      <c r="F4410" s="3">
        <v>82.2</v>
      </c>
      <c r="G4410" s="3">
        <v>83.42</v>
      </c>
      <c r="H4410" s="1">
        <v>9048346</v>
      </c>
      <c r="I4410" s="3"/>
      <c r="K4410" t="s">
        <v>4417</v>
      </c>
      <c r="L4410">
        <v>83.06</v>
      </c>
      <c r="M4410">
        <v>103.53017199999999</v>
      </c>
      <c r="N4410">
        <v>104.91059168605535</v>
      </c>
      <c r="O4410" s="6">
        <f t="shared" si="68"/>
        <v>-2.8811524609841932E-3</v>
      </c>
    </row>
    <row r="4411" spans="1:15" x14ac:dyDescent="0.2">
      <c r="A4411" s="2">
        <v>39244</v>
      </c>
      <c r="B4411" s="3">
        <v>83.56</v>
      </c>
      <c r="C4411" s="4">
        <v>-0.239999999999995</v>
      </c>
      <c r="D4411" s="5">
        <v>-2.86396181384242E-3</v>
      </c>
      <c r="E4411" s="3">
        <v>83.49</v>
      </c>
      <c r="F4411" s="3">
        <v>83.26</v>
      </c>
      <c r="G4411" s="3">
        <v>83.89</v>
      </c>
      <c r="H4411" s="1">
        <v>2043725</v>
      </c>
      <c r="I4411" s="3"/>
      <c r="K4411" t="s">
        <v>4418</v>
      </c>
      <c r="L4411">
        <v>83.3</v>
      </c>
      <c r="M4411">
        <v>103.77017199999999</v>
      </c>
      <c r="N4411">
        <v>105.21372847879135</v>
      </c>
      <c r="O4411" s="6">
        <f t="shared" si="68"/>
        <v>1.0186757215619791E-2</v>
      </c>
    </row>
    <row r="4412" spans="1:15" x14ac:dyDescent="0.2">
      <c r="A4412" s="2">
        <v>39241</v>
      </c>
      <c r="B4412" s="3">
        <v>83.8</v>
      </c>
      <c r="C4412" s="4">
        <v>-7.0000000000007404E-2</v>
      </c>
      <c r="D4412" s="5">
        <v>-8.3462501490410602E-4</v>
      </c>
      <c r="E4412" s="3">
        <v>83.61</v>
      </c>
      <c r="F4412" s="3">
        <v>83.36</v>
      </c>
      <c r="G4412" s="3">
        <v>84.12</v>
      </c>
      <c r="H4412" s="1">
        <v>5307599</v>
      </c>
      <c r="I4412" s="3"/>
      <c r="K4412" t="s">
        <v>4419</v>
      </c>
      <c r="L4412">
        <v>82.46</v>
      </c>
      <c r="M4412">
        <v>102.93017199999998</v>
      </c>
      <c r="N4412">
        <v>104.1527497042153</v>
      </c>
      <c r="O4412" s="6">
        <f t="shared" si="68"/>
        <v>-1.4579349904397909E-2</v>
      </c>
    </row>
    <row r="4413" spans="1:15" x14ac:dyDescent="0.2">
      <c r="A4413" s="2">
        <v>39240</v>
      </c>
      <c r="B4413" s="3">
        <v>83.87</v>
      </c>
      <c r="C4413" s="4">
        <v>-1.53</v>
      </c>
      <c r="D4413" s="5">
        <v>-1.7915690866510601E-2</v>
      </c>
      <c r="E4413" s="3">
        <v>84.63</v>
      </c>
      <c r="F4413" s="3">
        <v>83.73</v>
      </c>
      <c r="G4413" s="3">
        <v>84.71</v>
      </c>
      <c r="H4413" s="1">
        <v>5010374</v>
      </c>
      <c r="I4413" s="3"/>
      <c r="K4413" t="s">
        <v>4420</v>
      </c>
      <c r="L4413">
        <v>83.68</v>
      </c>
      <c r="M4413">
        <v>104.150172</v>
      </c>
      <c r="N4413">
        <v>105.69369506729005</v>
      </c>
      <c r="O4413" s="6">
        <f t="shared" si="68"/>
        <v>-2.384358607534387E-3</v>
      </c>
    </row>
    <row r="4414" spans="1:15" x14ac:dyDescent="0.2">
      <c r="A4414" s="2">
        <v>39239</v>
      </c>
      <c r="B4414" s="3">
        <v>85.4</v>
      </c>
      <c r="C4414" s="4">
        <v>-3.9999999999992E-2</v>
      </c>
      <c r="D4414" s="5">
        <v>-4.68164794007398E-4</v>
      </c>
      <c r="E4414" s="3">
        <v>85.36</v>
      </c>
      <c r="F4414" s="3">
        <v>85.26</v>
      </c>
      <c r="G4414" s="3">
        <v>85.54</v>
      </c>
      <c r="H4414" s="1">
        <v>1129152</v>
      </c>
      <c r="I4414" s="3"/>
      <c r="K4414" t="s">
        <v>4421</v>
      </c>
      <c r="L4414">
        <v>83.88</v>
      </c>
      <c r="M4414">
        <v>104.35017199999999</v>
      </c>
      <c r="N4414">
        <v>105.9463090612367</v>
      </c>
      <c r="O4414" s="6">
        <f t="shared" si="68"/>
        <v>-1.9038553069967712E-3</v>
      </c>
    </row>
    <row r="4415" spans="1:15" x14ac:dyDescent="0.2">
      <c r="A4415" s="2">
        <v>39238</v>
      </c>
      <c r="B4415" s="3">
        <v>85.44</v>
      </c>
      <c r="C4415" s="4">
        <v>-0.54000000000000603</v>
      </c>
      <c r="D4415" s="5">
        <v>-6.2805303558967898E-3</v>
      </c>
      <c r="E4415" s="3">
        <v>85.89</v>
      </c>
      <c r="F4415" s="3">
        <v>85.38</v>
      </c>
      <c r="G4415" s="3">
        <v>85.94</v>
      </c>
      <c r="H4415" s="1">
        <v>1145400</v>
      </c>
      <c r="I4415" s="3"/>
      <c r="K4415" t="s">
        <v>4422</v>
      </c>
      <c r="L4415">
        <v>84.04</v>
      </c>
      <c r="M4415">
        <v>104.510172</v>
      </c>
      <c r="N4415">
        <v>106.14840025639405</v>
      </c>
      <c r="O4415" s="6">
        <f t="shared" si="68"/>
        <v>-1.5117778038204577E-2</v>
      </c>
    </row>
    <row r="4416" spans="1:15" x14ac:dyDescent="0.2">
      <c r="A4416" s="2">
        <v>39237</v>
      </c>
      <c r="B4416" s="3">
        <v>85.98</v>
      </c>
      <c r="C4416" s="4">
        <v>0.39000000000000101</v>
      </c>
      <c r="D4416" s="5">
        <v>4.5566070802663897E-3</v>
      </c>
      <c r="E4416" s="3">
        <v>85.83</v>
      </c>
      <c r="F4416" s="3">
        <v>85.67</v>
      </c>
      <c r="G4416" s="3">
        <v>86.02</v>
      </c>
      <c r="H4416" s="1">
        <v>877700</v>
      </c>
      <c r="I4416" s="3"/>
      <c r="K4416" t="s">
        <v>4423</v>
      </c>
      <c r="L4416">
        <v>85.33</v>
      </c>
      <c r="M4416">
        <v>105.80017199999999</v>
      </c>
      <c r="N4416">
        <v>107.77776051735012</v>
      </c>
      <c r="O4416" s="6">
        <f t="shared" si="68"/>
        <v>-1.9883040935672058E-3</v>
      </c>
    </row>
    <row r="4417" spans="1:15" x14ac:dyDescent="0.2">
      <c r="A4417" s="2">
        <v>39234</v>
      </c>
      <c r="B4417" s="3">
        <v>85.59</v>
      </c>
      <c r="C4417" s="4">
        <v>-0.78999999999999204</v>
      </c>
      <c r="D4417" s="5">
        <v>-9.1456355637878194E-3</v>
      </c>
      <c r="E4417" s="3">
        <v>85.9</v>
      </c>
      <c r="F4417" s="3">
        <v>85.54</v>
      </c>
      <c r="G4417" s="3">
        <v>86.84</v>
      </c>
      <c r="H4417" s="1">
        <v>1694300</v>
      </c>
      <c r="I4417" s="3"/>
      <c r="K4417" t="s">
        <v>4424</v>
      </c>
      <c r="L4417">
        <v>85.5</v>
      </c>
      <c r="M4417">
        <v>105.97017199999999</v>
      </c>
      <c r="N4417">
        <v>107.99248241220479</v>
      </c>
      <c r="O4417" s="6">
        <f t="shared" si="68"/>
        <v>-5.8139534883721034E-3</v>
      </c>
    </row>
    <row r="4418" spans="1:15" x14ac:dyDescent="0.2">
      <c r="A4418" s="2">
        <v>39233</v>
      </c>
      <c r="B4418" s="3">
        <v>86.38</v>
      </c>
      <c r="C4418" s="4">
        <v>-0.16000000000001099</v>
      </c>
      <c r="D4418" s="5">
        <v>-1.8488560203375401E-3</v>
      </c>
      <c r="E4418" s="3">
        <v>86.56</v>
      </c>
      <c r="F4418" s="3">
        <v>86.04</v>
      </c>
      <c r="G4418" s="3">
        <v>86.58</v>
      </c>
      <c r="H4418" s="1">
        <v>1725900</v>
      </c>
      <c r="I4418" s="3"/>
      <c r="K4418" t="s">
        <v>4425</v>
      </c>
      <c r="L4418">
        <v>86</v>
      </c>
      <c r="M4418">
        <v>106.47017199999999</v>
      </c>
      <c r="N4418">
        <v>108.62401739707148</v>
      </c>
      <c r="O4418" s="6">
        <f t="shared" si="68"/>
        <v>5.3776011222819164E-3</v>
      </c>
    </row>
    <row r="4419" spans="1:15" x14ac:dyDescent="0.2">
      <c r="A4419" s="2">
        <v>39232</v>
      </c>
      <c r="B4419" s="3">
        <v>86.54</v>
      </c>
      <c r="C4419" s="4">
        <v>0.18000000000000699</v>
      </c>
      <c r="D4419" s="5">
        <v>2.0842982862437102E-3</v>
      </c>
      <c r="E4419" s="3">
        <v>86.79</v>
      </c>
      <c r="F4419" s="3">
        <v>86.39</v>
      </c>
      <c r="G4419" s="3">
        <v>86.79</v>
      </c>
      <c r="H4419" s="1">
        <v>612000</v>
      </c>
      <c r="I4419" s="3"/>
      <c r="K4419" t="s">
        <v>4426</v>
      </c>
      <c r="L4419">
        <v>85.54</v>
      </c>
      <c r="M4419">
        <v>106.010172</v>
      </c>
      <c r="N4419">
        <v>108.04300521099412</v>
      </c>
      <c r="O4419" s="6">
        <f t="shared" ref="O4419:O4482" si="69">(N4419/N4420)-1</f>
        <v>-6.6946282670821144E-3</v>
      </c>
    </row>
    <row r="4420" spans="1:15" x14ac:dyDescent="0.2">
      <c r="A4420" s="2">
        <v>39231</v>
      </c>
      <c r="B4420" s="3">
        <v>86.36</v>
      </c>
      <c r="C4420" s="4">
        <v>-1.00000000000051E-2</v>
      </c>
      <c r="D4420" s="5">
        <v>-1.15780942456931E-4</v>
      </c>
      <c r="E4420" s="3">
        <v>86.51</v>
      </c>
      <c r="F4420" s="3">
        <v>85.83</v>
      </c>
      <c r="G4420" s="3">
        <v>86.569900000000004</v>
      </c>
      <c r="H4420" s="1">
        <v>1055700</v>
      </c>
      <c r="I4420" s="3"/>
      <c r="K4420" t="s">
        <v>4427</v>
      </c>
      <c r="L4420">
        <v>86.46</v>
      </c>
      <c r="M4420">
        <v>106.59261999999998</v>
      </c>
      <c r="N4420">
        <v>108.77118788001981</v>
      </c>
      <c r="O4420" s="6">
        <f t="shared" si="69"/>
        <v>6.9444444444433095E-4</v>
      </c>
    </row>
    <row r="4421" spans="1:15" x14ac:dyDescent="0.2">
      <c r="A4421" s="2">
        <v>39227</v>
      </c>
      <c r="B4421" s="3">
        <v>86.37</v>
      </c>
      <c r="C4421" s="4">
        <v>-0.19999999999998899</v>
      </c>
      <c r="D4421" s="5">
        <v>-2.3102691463554202E-3</v>
      </c>
      <c r="E4421" s="3">
        <v>86.4</v>
      </c>
      <c r="F4421" s="3">
        <v>86.33</v>
      </c>
      <c r="G4421" s="3">
        <v>86.61</v>
      </c>
      <c r="H4421" s="1">
        <v>754895</v>
      </c>
      <c r="I4421" s="3"/>
      <c r="K4421" t="s">
        <v>4428</v>
      </c>
      <c r="L4421">
        <v>86.4</v>
      </c>
      <c r="M4421">
        <v>106.53262000000001</v>
      </c>
      <c r="N4421">
        <v>108.69570475172002</v>
      </c>
      <c r="O4421" s="6">
        <f t="shared" si="69"/>
        <v>5.7903879559950688E-4</v>
      </c>
    </row>
    <row r="4422" spans="1:15" x14ac:dyDescent="0.2">
      <c r="A4422" s="2">
        <v>39226</v>
      </c>
      <c r="B4422" s="3">
        <v>86.57</v>
      </c>
      <c r="C4422" s="4">
        <v>7.9999999999998295E-2</v>
      </c>
      <c r="D4422" s="5">
        <v>9.2496242340152997E-4</v>
      </c>
      <c r="E4422" s="3">
        <v>86.46</v>
      </c>
      <c r="F4422" s="3">
        <v>85.96</v>
      </c>
      <c r="G4422" s="3">
        <v>86.5899</v>
      </c>
      <c r="H4422" s="1">
        <v>1598400</v>
      </c>
      <c r="I4422" s="3"/>
      <c r="K4422" t="s">
        <v>4429</v>
      </c>
      <c r="L4422">
        <v>86.35</v>
      </c>
      <c r="M4422">
        <v>106.48262</v>
      </c>
      <c r="N4422">
        <v>108.63280214480349</v>
      </c>
      <c r="O4422" s="6">
        <f t="shared" si="69"/>
        <v>-5.7870370370383117E-4</v>
      </c>
    </row>
    <row r="4423" spans="1:15" x14ac:dyDescent="0.2">
      <c r="A4423" s="2">
        <v>39225</v>
      </c>
      <c r="B4423" s="3">
        <v>86.49</v>
      </c>
      <c r="C4423" s="4">
        <v>-0.25</v>
      </c>
      <c r="D4423" s="5">
        <v>-2.8821766197832601E-3</v>
      </c>
      <c r="E4423" s="3">
        <v>86.84</v>
      </c>
      <c r="F4423" s="3">
        <v>86.31</v>
      </c>
      <c r="G4423" s="3">
        <v>86.84</v>
      </c>
      <c r="H4423" s="1">
        <v>914447</v>
      </c>
      <c r="I4423" s="3"/>
      <c r="K4423" t="s">
        <v>4430</v>
      </c>
      <c r="L4423">
        <v>86.4</v>
      </c>
      <c r="M4423">
        <v>106.53262000000001</v>
      </c>
      <c r="N4423">
        <v>108.69570475172002</v>
      </c>
      <c r="O4423" s="6">
        <f t="shared" si="69"/>
        <v>-1.1572734637188553E-4</v>
      </c>
    </row>
    <row r="4424" spans="1:15" x14ac:dyDescent="0.2">
      <c r="A4424" s="2">
        <v>39224</v>
      </c>
      <c r="B4424" s="3">
        <v>86.74</v>
      </c>
      <c r="C4424" s="4">
        <v>-0.45000000000000301</v>
      </c>
      <c r="D4424" s="5">
        <v>-5.1611423328363701E-3</v>
      </c>
      <c r="E4424" s="3">
        <v>87.18</v>
      </c>
      <c r="F4424" s="3">
        <v>86.68</v>
      </c>
      <c r="G4424" s="3">
        <v>87.2</v>
      </c>
      <c r="H4424" s="1">
        <v>920500</v>
      </c>
      <c r="I4424" s="3"/>
      <c r="K4424" t="s">
        <v>4431</v>
      </c>
      <c r="L4424">
        <v>86.41</v>
      </c>
      <c r="M4424">
        <v>106.54262</v>
      </c>
      <c r="N4424">
        <v>108.70828527310331</v>
      </c>
      <c r="O4424" s="6">
        <f t="shared" si="69"/>
        <v>6.9484655471918622E-4</v>
      </c>
    </row>
    <row r="4425" spans="1:15" x14ac:dyDescent="0.2">
      <c r="A4425" s="2">
        <v>39223</v>
      </c>
      <c r="B4425" s="3">
        <v>87.19</v>
      </c>
      <c r="C4425" s="4">
        <v>0.25999999999999102</v>
      </c>
      <c r="D4425" s="5">
        <v>2.99091222822951E-3</v>
      </c>
      <c r="E4425" s="3">
        <v>86.93</v>
      </c>
      <c r="F4425" s="3">
        <v>86.830500000000001</v>
      </c>
      <c r="G4425" s="3">
        <v>87.24</v>
      </c>
      <c r="H4425" s="1">
        <v>831063</v>
      </c>
      <c r="I4425" s="3"/>
      <c r="K4425" t="s">
        <v>4432</v>
      </c>
      <c r="L4425">
        <v>86.35</v>
      </c>
      <c r="M4425">
        <v>106.48262</v>
      </c>
      <c r="N4425">
        <v>108.63280214480351</v>
      </c>
      <c r="O4425" s="6">
        <f t="shared" si="69"/>
        <v>-3.8071065989848663E-3</v>
      </c>
    </row>
    <row r="4426" spans="1:15" x14ac:dyDescent="0.2">
      <c r="A4426" s="2">
        <v>39220</v>
      </c>
      <c r="B4426" s="3">
        <v>86.93</v>
      </c>
      <c r="C4426" s="4">
        <v>-0.57999999999999796</v>
      </c>
      <c r="D4426" s="5">
        <v>-6.62781396411837E-3</v>
      </c>
      <c r="E4426" s="3">
        <v>87.35</v>
      </c>
      <c r="F4426" s="3">
        <v>86.88</v>
      </c>
      <c r="G4426" s="3">
        <v>87.499899999999997</v>
      </c>
      <c r="H4426" s="1">
        <v>856434</v>
      </c>
      <c r="I4426" s="3"/>
      <c r="K4426" t="s">
        <v>4433</v>
      </c>
      <c r="L4426">
        <v>86.68</v>
      </c>
      <c r="M4426">
        <v>106.81262000000001</v>
      </c>
      <c r="N4426">
        <v>109.04795935045244</v>
      </c>
      <c r="O4426" s="6">
        <f t="shared" si="69"/>
        <v>-5.2788616020196244E-3</v>
      </c>
    </row>
    <row r="4427" spans="1:15" x14ac:dyDescent="0.2">
      <c r="A4427" s="2">
        <v>39219</v>
      </c>
      <c r="B4427" s="3">
        <v>87.51</v>
      </c>
      <c r="C4427" s="4">
        <v>-0.35999999999999899</v>
      </c>
      <c r="D4427" s="5">
        <v>-4.0969614202799503E-3</v>
      </c>
      <c r="E4427" s="3">
        <v>87.6</v>
      </c>
      <c r="F4427" s="3">
        <v>87.411000000000001</v>
      </c>
      <c r="G4427" s="3">
        <v>87.72</v>
      </c>
      <c r="H4427" s="1">
        <v>397000</v>
      </c>
      <c r="I4427" s="3"/>
      <c r="K4427" t="s">
        <v>4434</v>
      </c>
      <c r="L4427">
        <v>87.14</v>
      </c>
      <c r="M4427">
        <v>107.27261999999999</v>
      </c>
      <c r="N4427">
        <v>109.62666333408427</v>
      </c>
      <c r="O4427" s="6">
        <f t="shared" si="69"/>
        <v>2.5310630464794315E-3</v>
      </c>
    </row>
    <row r="4428" spans="1:15" x14ac:dyDescent="0.2">
      <c r="A4428" s="2">
        <v>39218</v>
      </c>
      <c r="B4428" s="3">
        <v>87.87</v>
      </c>
      <c r="C4428" s="4">
        <v>-6.0000000000002301E-2</v>
      </c>
      <c r="D4428" s="5">
        <v>-6.8236096895260198E-4</v>
      </c>
      <c r="E4428" s="3">
        <v>87.86</v>
      </c>
      <c r="F4428" s="3">
        <v>87.83</v>
      </c>
      <c r="G4428" s="3">
        <v>88</v>
      </c>
      <c r="H4428" s="1">
        <v>599440</v>
      </c>
      <c r="I4428" s="3"/>
      <c r="K4428" t="s">
        <v>4435</v>
      </c>
      <c r="L4428">
        <v>86.92</v>
      </c>
      <c r="M4428">
        <v>107.05261999999999</v>
      </c>
      <c r="N4428">
        <v>109.34989186365166</v>
      </c>
      <c r="O4428" s="6">
        <f t="shared" si="69"/>
        <v>-5.9469350411710531E-3</v>
      </c>
    </row>
    <row r="4429" spans="1:15" x14ac:dyDescent="0.2">
      <c r="A4429" s="2">
        <v>39217</v>
      </c>
      <c r="B4429" s="3">
        <v>87.93</v>
      </c>
      <c r="C4429" s="4">
        <v>-2.9999999999986902E-2</v>
      </c>
      <c r="D4429" s="5">
        <v>-3.41064120054422E-4</v>
      </c>
      <c r="E4429" s="3">
        <v>88.19</v>
      </c>
      <c r="F4429" s="3">
        <v>87.66</v>
      </c>
      <c r="G4429" s="3">
        <v>88.210099999999997</v>
      </c>
      <c r="H4429" s="1">
        <v>382400</v>
      </c>
      <c r="I4429" s="3"/>
      <c r="K4429" t="s">
        <v>4436</v>
      </c>
      <c r="L4429">
        <v>87.44</v>
      </c>
      <c r="M4429">
        <v>107.57262</v>
      </c>
      <c r="N4429">
        <v>110.00407897558331</v>
      </c>
      <c r="O4429" s="6">
        <f t="shared" si="69"/>
        <v>-5.2332195676906279E-3</v>
      </c>
    </row>
    <row r="4430" spans="1:15" x14ac:dyDescent="0.2">
      <c r="A4430" s="2">
        <v>39216</v>
      </c>
      <c r="B4430" s="3">
        <v>87.96</v>
      </c>
      <c r="C4430" s="4">
        <v>-0.23000000000000401</v>
      </c>
      <c r="D4430" s="5">
        <v>-2.6080054427940098E-3</v>
      </c>
      <c r="E4430" s="3">
        <v>88.23</v>
      </c>
      <c r="F4430" s="3">
        <v>87.96</v>
      </c>
      <c r="G4430" s="3">
        <v>88.28</v>
      </c>
      <c r="H4430" s="1">
        <v>315200</v>
      </c>
      <c r="I4430" s="3"/>
      <c r="K4430" t="s">
        <v>4437</v>
      </c>
      <c r="L4430">
        <v>87.9</v>
      </c>
      <c r="M4430">
        <v>108.03262000000001</v>
      </c>
      <c r="N4430">
        <v>110.58278295921517</v>
      </c>
      <c r="O4430" s="6">
        <f t="shared" si="69"/>
        <v>1.138952164009277E-3</v>
      </c>
    </row>
    <row r="4431" spans="1:15" x14ac:dyDescent="0.2">
      <c r="A4431" s="2">
        <v>39213</v>
      </c>
      <c r="B4431" s="3">
        <v>88.19</v>
      </c>
      <c r="C4431" s="4">
        <v>-0.310000000000002</v>
      </c>
      <c r="D4431" s="5">
        <v>-3.50282485875709E-3</v>
      </c>
      <c r="E4431" s="3">
        <v>88.64</v>
      </c>
      <c r="F4431" s="3">
        <v>88.132499999999993</v>
      </c>
      <c r="G4431" s="3">
        <v>88.7</v>
      </c>
      <c r="H4431" s="1">
        <v>1238400</v>
      </c>
      <c r="I4431" s="3"/>
      <c r="K4431" t="s">
        <v>4438</v>
      </c>
      <c r="L4431">
        <v>87.8</v>
      </c>
      <c r="M4431">
        <v>107.93261999999999</v>
      </c>
      <c r="N4431">
        <v>110.45697774538213</v>
      </c>
      <c r="O4431" s="6">
        <f t="shared" si="69"/>
        <v>-2.3860924894899549E-3</v>
      </c>
    </row>
    <row r="4432" spans="1:15" x14ac:dyDescent="0.2">
      <c r="A4432" s="2">
        <v>39212</v>
      </c>
      <c r="B4432" s="3">
        <v>88.5</v>
      </c>
      <c r="C4432" s="4">
        <v>0.209999999999994</v>
      </c>
      <c r="D4432" s="5">
        <v>2.3785253143050601E-3</v>
      </c>
      <c r="E4432" s="3">
        <v>88.4</v>
      </c>
      <c r="F4432" s="3">
        <v>88.31</v>
      </c>
      <c r="G4432" s="3">
        <v>88.5899</v>
      </c>
      <c r="H4432" s="1">
        <v>519452</v>
      </c>
      <c r="I4432" s="3"/>
      <c r="K4432" t="s">
        <v>4439</v>
      </c>
      <c r="L4432">
        <v>88.01</v>
      </c>
      <c r="M4432">
        <v>108.14261999999999</v>
      </c>
      <c r="N4432">
        <v>110.72116869443147</v>
      </c>
      <c r="O4432" s="6">
        <f t="shared" si="69"/>
        <v>-1.3616248723475888E-3</v>
      </c>
    </row>
    <row r="4433" spans="1:15" x14ac:dyDescent="0.2">
      <c r="A4433" s="2">
        <v>39211</v>
      </c>
      <c r="B4433" s="3">
        <v>88.29</v>
      </c>
      <c r="C4433" s="4">
        <v>-0.34999999999999398</v>
      </c>
      <c r="D4433" s="5">
        <v>-3.9485559566786402E-3</v>
      </c>
      <c r="E4433" s="3">
        <v>88.65</v>
      </c>
      <c r="F4433" s="3">
        <v>88.26</v>
      </c>
      <c r="G4433" s="3">
        <v>88.66</v>
      </c>
      <c r="H4433" s="1">
        <v>634900</v>
      </c>
      <c r="I4433" s="3"/>
      <c r="K4433" t="s">
        <v>4440</v>
      </c>
      <c r="L4433">
        <v>88.13</v>
      </c>
      <c r="M4433">
        <v>108.26262</v>
      </c>
      <c r="N4433">
        <v>110.87213495103107</v>
      </c>
      <c r="O4433" s="6">
        <f t="shared" si="69"/>
        <v>-2.828694274722765E-3</v>
      </c>
    </row>
    <row r="4434" spans="1:15" x14ac:dyDescent="0.2">
      <c r="A4434" s="2">
        <v>39210</v>
      </c>
      <c r="B4434" s="3">
        <v>88.64</v>
      </c>
      <c r="C4434" s="4">
        <v>-0.20000000000000301</v>
      </c>
      <c r="D4434" s="5">
        <v>-2.2512381809995799E-3</v>
      </c>
      <c r="E4434" s="3">
        <v>89.01</v>
      </c>
      <c r="F4434" s="3">
        <v>88.64</v>
      </c>
      <c r="G4434" s="3">
        <v>89.01</v>
      </c>
      <c r="H4434" s="1">
        <v>488322</v>
      </c>
      <c r="I4434" s="3"/>
      <c r="K4434" t="s">
        <v>4441</v>
      </c>
      <c r="L4434">
        <v>88.38</v>
      </c>
      <c r="M4434">
        <v>108.51262</v>
      </c>
      <c r="N4434">
        <v>111.18664798561359</v>
      </c>
      <c r="O4434" s="6">
        <f t="shared" si="69"/>
        <v>2.0408163265306367E-3</v>
      </c>
    </row>
    <row r="4435" spans="1:15" x14ac:dyDescent="0.2">
      <c r="A4435" s="2">
        <v>39209</v>
      </c>
      <c r="B4435" s="3">
        <v>88.84</v>
      </c>
      <c r="C4435" s="4">
        <v>0.24000000000000901</v>
      </c>
      <c r="D4435" s="5">
        <v>2.70880361173825E-3</v>
      </c>
      <c r="E4435" s="3">
        <v>88.7</v>
      </c>
      <c r="F4435" s="3">
        <v>88.67</v>
      </c>
      <c r="G4435" s="3">
        <v>88.85</v>
      </c>
      <c r="H4435" s="1">
        <v>210175</v>
      </c>
      <c r="I4435" s="3"/>
      <c r="K4435" t="s">
        <v>4442</v>
      </c>
      <c r="L4435">
        <v>88.2</v>
      </c>
      <c r="M4435">
        <v>108.33261999999999</v>
      </c>
      <c r="N4435">
        <v>110.96019860071416</v>
      </c>
      <c r="O4435" s="6">
        <f t="shared" si="69"/>
        <v>-4.8516303734625899E-3</v>
      </c>
    </row>
    <row r="4436" spans="1:15" x14ac:dyDescent="0.2">
      <c r="A4436" s="2">
        <v>39206</v>
      </c>
      <c r="B4436" s="3">
        <v>88.6</v>
      </c>
      <c r="C4436" s="4">
        <v>0.35999999999999899</v>
      </c>
      <c r="D4436" s="5">
        <v>4.0797824116047101E-3</v>
      </c>
      <c r="E4436" s="3">
        <v>88.52</v>
      </c>
      <c r="F4436" s="3">
        <v>88.5</v>
      </c>
      <c r="G4436" s="3">
        <v>88.64</v>
      </c>
      <c r="H4436" s="1">
        <v>262000</v>
      </c>
      <c r="I4436" s="3"/>
      <c r="K4436" t="s">
        <v>4443</v>
      </c>
      <c r="L4436">
        <v>88.63</v>
      </c>
      <c r="M4436">
        <v>108.76262</v>
      </c>
      <c r="N4436">
        <v>111.50116102019609</v>
      </c>
      <c r="O4436" s="6">
        <f t="shared" si="69"/>
        <v>-1.1270145384876251E-3</v>
      </c>
    </row>
    <row r="4437" spans="1:15" x14ac:dyDescent="0.2">
      <c r="A4437" s="2">
        <v>39205</v>
      </c>
      <c r="B4437" s="3">
        <v>88.24</v>
      </c>
      <c r="C4437" s="4">
        <v>-0.20000000000000301</v>
      </c>
      <c r="D4437" s="5">
        <v>-2.26142017186797E-3</v>
      </c>
      <c r="E4437" s="3">
        <v>88.37</v>
      </c>
      <c r="F4437" s="3">
        <v>88.01</v>
      </c>
      <c r="G4437" s="3">
        <v>88.37</v>
      </c>
      <c r="H4437" s="1">
        <v>427618</v>
      </c>
      <c r="I4437" s="3"/>
      <c r="K4437" t="s">
        <v>4444</v>
      </c>
      <c r="L4437">
        <v>88.73</v>
      </c>
      <c r="M4437">
        <v>108.86261999999999</v>
      </c>
      <c r="N4437">
        <v>111.62696623402911</v>
      </c>
      <c r="O4437" s="6">
        <f t="shared" si="69"/>
        <v>1.8064807496895874E-3</v>
      </c>
    </row>
    <row r="4438" spans="1:15" x14ac:dyDescent="0.2">
      <c r="A4438" s="2">
        <v>39204</v>
      </c>
      <c r="B4438" s="3">
        <v>88.44</v>
      </c>
      <c r="C4438" s="4">
        <v>-4.9999999999997199E-2</v>
      </c>
      <c r="D4438" s="5">
        <v>-5.65035597242594E-4</v>
      </c>
      <c r="E4438" s="3">
        <v>88.44</v>
      </c>
      <c r="F4438" s="3">
        <v>88.29</v>
      </c>
      <c r="G4438" s="3">
        <v>88.48</v>
      </c>
      <c r="H4438" s="1">
        <v>443901</v>
      </c>
      <c r="I4438" s="3"/>
      <c r="K4438" t="s">
        <v>4445</v>
      </c>
      <c r="L4438">
        <v>88.57</v>
      </c>
      <c r="M4438">
        <v>108.70262</v>
      </c>
      <c r="N4438">
        <v>111.42567789189629</v>
      </c>
      <c r="O4438" s="6">
        <f t="shared" si="69"/>
        <v>4.8786022237348181E-3</v>
      </c>
    </row>
    <row r="4439" spans="1:15" x14ac:dyDescent="0.2">
      <c r="A4439" s="2">
        <v>39203</v>
      </c>
      <c r="B4439" s="3">
        <v>88.49</v>
      </c>
      <c r="C4439" s="4">
        <v>-0.260000000000005</v>
      </c>
      <c r="D4439" s="5">
        <v>-2.92957746478879E-3</v>
      </c>
      <c r="E4439" s="3">
        <v>88.58</v>
      </c>
      <c r="F4439" s="3">
        <v>88.11</v>
      </c>
      <c r="G4439" s="3">
        <v>88.64</v>
      </c>
      <c r="H4439" s="1">
        <v>487200</v>
      </c>
      <c r="I4439" s="3"/>
      <c r="K4439" t="s">
        <v>4446</v>
      </c>
      <c r="L4439">
        <v>88.14</v>
      </c>
      <c r="M4439">
        <v>108.27261999999999</v>
      </c>
      <c r="N4439">
        <v>110.88471547241436</v>
      </c>
      <c r="O4439" s="6">
        <f t="shared" si="69"/>
        <v>-2.9411764705883359E-3</v>
      </c>
    </row>
    <row r="4440" spans="1:15" x14ac:dyDescent="0.2">
      <c r="A4440" s="2">
        <v>39202</v>
      </c>
      <c r="B4440" s="3">
        <v>88.75</v>
      </c>
      <c r="C4440" s="4">
        <v>0.92000000000000204</v>
      </c>
      <c r="D4440" s="5">
        <v>1.04747808265969E-2</v>
      </c>
      <c r="E4440" s="3">
        <v>88.33</v>
      </c>
      <c r="F4440" s="3">
        <v>88.25</v>
      </c>
      <c r="G4440" s="3">
        <v>88.75</v>
      </c>
      <c r="H4440" s="1">
        <v>485700</v>
      </c>
      <c r="I4440" s="3"/>
      <c r="K4440" t="s">
        <v>4447</v>
      </c>
      <c r="L4440">
        <v>88.4</v>
      </c>
      <c r="M4440">
        <v>108.53262000000001</v>
      </c>
      <c r="N4440">
        <v>111.21180902838019</v>
      </c>
      <c r="O4440" s="6">
        <f t="shared" si="69"/>
        <v>0</v>
      </c>
    </row>
    <row r="4441" spans="1:15" x14ac:dyDescent="0.2">
      <c r="A4441" s="2">
        <v>39199</v>
      </c>
      <c r="B4441" s="3">
        <v>87.83</v>
      </c>
      <c r="C4441" s="4">
        <v>-1.9999999999996E-2</v>
      </c>
      <c r="D4441" s="5">
        <v>-2.2766078542966399E-4</v>
      </c>
      <c r="E4441" s="3">
        <v>88.01</v>
      </c>
      <c r="F4441" s="3">
        <v>87.78</v>
      </c>
      <c r="G4441" s="3">
        <v>88.05</v>
      </c>
      <c r="H4441" s="1">
        <v>428640</v>
      </c>
      <c r="I4441" s="3"/>
      <c r="K4441" t="s">
        <v>4448</v>
      </c>
      <c r="L4441">
        <v>88.4</v>
      </c>
      <c r="M4441">
        <v>108.53262000000001</v>
      </c>
      <c r="N4441">
        <v>111.21180902838019</v>
      </c>
      <c r="O4441" s="6">
        <f t="shared" si="69"/>
        <v>3.9554577717182404E-4</v>
      </c>
    </row>
    <row r="4442" spans="1:15" x14ac:dyDescent="0.2">
      <c r="A4442" s="2">
        <v>39198</v>
      </c>
      <c r="B4442" s="3">
        <v>87.85</v>
      </c>
      <c r="C4442" s="4">
        <v>-0.64000000000000101</v>
      </c>
      <c r="D4442" s="5">
        <v>-7.2324556447056201E-3</v>
      </c>
      <c r="E4442" s="3">
        <v>88.43</v>
      </c>
      <c r="F4442" s="3">
        <v>87.85</v>
      </c>
      <c r="G4442" s="3">
        <v>88.43</v>
      </c>
      <c r="H4442" s="1">
        <v>2048304</v>
      </c>
      <c r="I4442" s="3"/>
      <c r="K4442" t="s">
        <v>4449</v>
      </c>
      <c r="L4442">
        <v>88.69</v>
      </c>
      <c r="M4442">
        <v>108.49860199999999</v>
      </c>
      <c r="N4442">
        <v>111.16783705987382</v>
      </c>
      <c r="O4442" s="6">
        <f t="shared" si="69"/>
        <v>1.0136674259681122E-2</v>
      </c>
    </row>
    <row r="4443" spans="1:15" x14ac:dyDescent="0.2">
      <c r="A4443" s="2">
        <v>39197</v>
      </c>
      <c r="B4443" s="3">
        <v>88.49</v>
      </c>
      <c r="C4443" s="4">
        <v>-0.310000000000002</v>
      </c>
      <c r="D4443" s="5">
        <v>-3.49099099099102E-3</v>
      </c>
      <c r="E4443" s="3">
        <v>88.57</v>
      </c>
      <c r="F4443" s="3">
        <v>88.11</v>
      </c>
      <c r="G4443" s="3">
        <v>88.79</v>
      </c>
      <c r="H4443" s="1">
        <v>569000</v>
      </c>
      <c r="I4443" s="3"/>
      <c r="K4443" t="s">
        <v>4450</v>
      </c>
      <c r="L4443">
        <v>87.8</v>
      </c>
      <c r="M4443">
        <v>107.60860199999999</v>
      </c>
      <c r="N4443">
        <v>110.05227301676537</v>
      </c>
      <c r="O4443" s="6">
        <f t="shared" si="69"/>
        <v>-2.1593362882145195E-3</v>
      </c>
    </row>
    <row r="4444" spans="1:15" x14ac:dyDescent="0.2">
      <c r="A4444" s="2">
        <v>39196</v>
      </c>
      <c r="B4444" s="3">
        <v>88.8</v>
      </c>
      <c r="C4444" s="4">
        <v>0.32999999999999802</v>
      </c>
      <c r="D4444" s="5">
        <v>3.7300779925398199E-3</v>
      </c>
      <c r="E4444" s="3">
        <v>88.45</v>
      </c>
      <c r="F4444" s="3">
        <v>88.45</v>
      </c>
      <c r="G4444" s="3">
        <v>88.82</v>
      </c>
      <c r="H4444" s="1">
        <v>881228</v>
      </c>
      <c r="I4444" s="3"/>
      <c r="K4444" t="s">
        <v>4451</v>
      </c>
      <c r="L4444">
        <v>87.99</v>
      </c>
      <c r="M4444">
        <v>107.79860199999999</v>
      </c>
      <c r="N4444">
        <v>110.29042713832784</v>
      </c>
      <c r="O4444" s="6">
        <f t="shared" si="69"/>
        <v>-4.8631531327755217E-3</v>
      </c>
    </row>
    <row r="4445" spans="1:15" x14ac:dyDescent="0.2">
      <c r="A4445" s="2">
        <v>39195</v>
      </c>
      <c r="B4445" s="3">
        <v>88.47</v>
      </c>
      <c r="C4445" s="4">
        <v>0.31999999999999301</v>
      </c>
      <c r="D4445" s="5">
        <v>3.6301758366420098E-3</v>
      </c>
      <c r="E4445" s="3">
        <v>88.14</v>
      </c>
      <c r="F4445" s="3">
        <v>88.04</v>
      </c>
      <c r="G4445" s="3">
        <v>88.59</v>
      </c>
      <c r="H4445" s="1">
        <v>419300</v>
      </c>
      <c r="I4445" s="3"/>
      <c r="K4445" t="s">
        <v>4452</v>
      </c>
      <c r="L4445">
        <v>88.42</v>
      </c>
      <c r="M4445">
        <v>108.228602</v>
      </c>
      <c r="N4445">
        <v>110.82940751870609</v>
      </c>
      <c r="O4445" s="6">
        <f t="shared" si="69"/>
        <v>-3.156708004509623E-3</v>
      </c>
    </row>
    <row r="4446" spans="1:15" x14ac:dyDescent="0.2">
      <c r="A4446" s="2">
        <v>39192</v>
      </c>
      <c r="B4446" s="3">
        <v>88.15</v>
      </c>
      <c r="C4446" s="4">
        <v>-0.22999999999998999</v>
      </c>
      <c r="D4446" s="5">
        <v>-2.6023987327448502E-3</v>
      </c>
      <c r="E4446" s="3">
        <v>88.45</v>
      </c>
      <c r="F4446" s="3">
        <v>88.06</v>
      </c>
      <c r="G4446" s="3">
        <v>88.45</v>
      </c>
      <c r="H4446" s="1">
        <v>664429</v>
      </c>
      <c r="I4446" s="3"/>
      <c r="K4446" t="s">
        <v>4453</v>
      </c>
      <c r="L4446">
        <v>88.7</v>
      </c>
      <c r="M4446">
        <v>108.508602</v>
      </c>
      <c r="N4446">
        <v>111.18037148732448</v>
      </c>
      <c r="O4446" s="6">
        <f t="shared" si="69"/>
        <v>3.2801719262527396E-3</v>
      </c>
    </row>
    <row r="4447" spans="1:15" x14ac:dyDescent="0.2">
      <c r="A4447" s="2">
        <v>39191</v>
      </c>
      <c r="B4447" s="3">
        <v>88.38</v>
      </c>
      <c r="C4447" s="4">
        <v>-0.15000000000000599</v>
      </c>
      <c r="D4447" s="5">
        <v>-1.69434090138942E-3</v>
      </c>
      <c r="E4447" s="3">
        <v>88.66</v>
      </c>
      <c r="F4447" s="3">
        <v>88.2</v>
      </c>
      <c r="G4447" s="3">
        <v>88.71</v>
      </c>
      <c r="H4447" s="1">
        <v>1305815</v>
      </c>
      <c r="I4447" s="3"/>
      <c r="K4447" t="s">
        <v>4454</v>
      </c>
      <c r="L4447">
        <v>88.41</v>
      </c>
      <c r="M4447">
        <v>108.21860199999999</v>
      </c>
      <c r="N4447">
        <v>110.81687309125543</v>
      </c>
      <c r="O4447" s="6">
        <f t="shared" si="69"/>
        <v>2.7220142905750588E-3</v>
      </c>
    </row>
    <row r="4448" spans="1:15" x14ac:dyDescent="0.2">
      <c r="A4448" s="2">
        <v>39190</v>
      </c>
      <c r="B4448" s="3">
        <v>88.53</v>
      </c>
      <c r="C4448" s="4">
        <v>0.439999999999998</v>
      </c>
      <c r="D4448" s="5">
        <v>4.9948915881484601E-3</v>
      </c>
      <c r="E4448" s="3">
        <v>88.37</v>
      </c>
      <c r="F4448" s="3">
        <v>88.36</v>
      </c>
      <c r="G4448" s="3">
        <v>88.56</v>
      </c>
      <c r="H4448" s="1">
        <v>451076</v>
      </c>
      <c r="I4448" s="3"/>
      <c r="K4448" t="s">
        <v>4455</v>
      </c>
      <c r="L4448">
        <v>88.17</v>
      </c>
      <c r="M4448">
        <v>107.978602</v>
      </c>
      <c r="N4448">
        <v>110.51604683243967</v>
      </c>
      <c r="O4448" s="6">
        <f t="shared" si="69"/>
        <v>-7.9329102447867061E-4</v>
      </c>
    </row>
    <row r="4449" spans="1:15" x14ac:dyDescent="0.2">
      <c r="A4449" s="2">
        <v>39189</v>
      </c>
      <c r="B4449" s="3">
        <v>88.09</v>
      </c>
      <c r="C4449" s="4">
        <v>0.49000000000000898</v>
      </c>
      <c r="D4449" s="5">
        <v>5.5936073059361796E-3</v>
      </c>
      <c r="E4449" s="3">
        <v>87.89</v>
      </c>
      <c r="F4449" s="3">
        <v>87.84</v>
      </c>
      <c r="G4449" s="3">
        <v>88.16</v>
      </c>
      <c r="H4449" s="1">
        <v>1254120</v>
      </c>
      <c r="I4449" s="3"/>
      <c r="K4449" t="s">
        <v>4456</v>
      </c>
      <c r="L4449">
        <v>88.24</v>
      </c>
      <c r="M4449">
        <v>108.04860199999999</v>
      </c>
      <c r="N4449">
        <v>110.60378782459426</v>
      </c>
      <c r="O4449" s="6">
        <f t="shared" si="69"/>
        <v>-2.1485921067512237E-3</v>
      </c>
    </row>
    <row r="4450" spans="1:15" x14ac:dyDescent="0.2">
      <c r="A4450" s="2">
        <v>39188</v>
      </c>
      <c r="B4450" s="3">
        <v>87.6</v>
      </c>
      <c r="C4450" s="4">
        <v>0.47999999999998999</v>
      </c>
      <c r="D4450" s="5">
        <v>5.50964187327812E-3</v>
      </c>
      <c r="E4450" s="3">
        <v>87.4</v>
      </c>
      <c r="F4450" s="3">
        <v>87.4</v>
      </c>
      <c r="G4450" s="3">
        <v>87.676299999999998</v>
      </c>
      <c r="H4450" s="1">
        <v>833600</v>
      </c>
      <c r="I4450" s="3"/>
      <c r="K4450" t="s">
        <v>4457</v>
      </c>
      <c r="L4450">
        <v>88.43</v>
      </c>
      <c r="M4450">
        <v>108.238602</v>
      </c>
      <c r="N4450">
        <v>110.84194194615675</v>
      </c>
      <c r="O4450" s="6">
        <f t="shared" si="69"/>
        <v>3.859688954478413E-3</v>
      </c>
    </row>
    <row r="4451" spans="1:15" x14ac:dyDescent="0.2">
      <c r="A4451" s="2">
        <v>39185</v>
      </c>
      <c r="B4451" s="3">
        <v>87.12</v>
      </c>
      <c r="C4451" s="4">
        <v>-0.26999999999999602</v>
      </c>
      <c r="D4451" s="5">
        <v>-3.08959835221417E-3</v>
      </c>
      <c r="E4451" s="3">
        <v>87.41</v>
      </c>
      <c r="F4451" s="3">
        <v>87.01</v>
      </c>
      <c r="G4451" s="3">
        <v>87.47</v>
      </c>
      <c r="H4451" s="1">
        <v>557800</v>
      </c>
      <c r="I4451" s="3"/>
      <c r="K4451" t="s">
        <v>4458</v>
      </c>
      <c r="L4451">
        <v>88.09</v>
      </c>
      <c r="M4451">
        <v>107.898602</v>
      </c>
      <c r="N4451">
        <v>110.41577141283442</v>
      </c>
      <c r="O4451" s="6">
        <f t="shared" si="69"/>
        <v>6.0529922338967701E-3</v>
      </c>
    </row>
    <row r="4452" spans="1:15" x14ac:dyDescent="0.2">
      <c r="A4452" s="2">
        <v>39184</v>
      </c>
      <c r="B4452" s="3">
        <v>87.39</v>
      </c>
      <c r="C4452" s="4">
        <v>1.9999999999996E-2</v>
      </c>
      <c r="D4452" s="5">
        <v>2.28911525695273E-4</v>
      </c>
      <c r="E4452" s="3">
        <v>87.5</v>
      </c>
      <c r="F4452" s="3">
        <v>87.28</v>
      </c>
      <c r="G4452" s="3">
        <v>87.569900000000004</v>
      </c>
      <c r="H4452" s="1">
        <v>495043</v>
      </c>
      <c r="I4452" s="3"/>
      <c r="K4452" t="s">
        <v>4459</v>
      </c>
      <c r="L4452">
        <v>87.56</v>
      </c>
      <c r="M4452">
        <v>107.368602</v>
      </c>
      <c r="N4452">
        <v>109.75144675794961</v>
      </c>
      <c r="O4452" s="6">
        <f t="shared" si="69"/>
        <v>5.050505050504972E-3</v>
      </c>
    </row>
    <row r="4453" spans="1:15" x14ac:dyDescent="0.2">
      <c r="A4453" s="2">
        <v>39183</v>
      </c>
      <c r="B4453" s="3">
        <v>87.37</v>
      </c>
      <c r="C4453" s="4">
        <v>-6.0000000000002301E-2</v>
      </c>
      <c r="D4453" s="5">
        <v>-6.8626329635139297E-4</v>
      </c>
      <c r="E4453" s="3">
        <v>87.47</v>
      </c>
      <c r="F4453" s="3">
        <v>87.28</v>
      </c>
      <c r="G4453" s="3">
        <v>87.58</v>
      </c>
      <c r="H4453" s="1">
        <v>476200</v>
      </c>
      <c r="I4453" s="3"/>
      <c r="K4453" t="s">
        <v>4460</v>
      </c>
      <c r="L4453">
        <v>87.12</v>
      </c>
      <c r="M4453">
        <v>106.928602</v>
      </c>
      <c r="N4453">
        <v>109.19993195012073</v>
      </c>
      <c r="O4453" s="6">
        <f t="shared" si="69"/>
        <v>-2.1761539342571856E-3</v>
      </c>
    </row>
    <row r="4454" spans="1:15" x14ac:dyDescent="0.2">
      <c r="A4454" s="2">
        <v>39182</v>
      </c>
      <c r="B4454" s="3">
        <v>87.43</v>
      </c>
      <c r="C4454" s="4">
        <v>0.260000000000005</v>
      </c>
      <c r="D4454" s="5">
        <v>2.9826775266720801E-3</v>
      </c>
      <c r="E4454" s="3">
        <v>87.39</v>
      </c>
      <c r="F4454" s="3">
        <v>87.31</v>
      </c>
      <c r="G4454" s="3">
        <v>87.55</v>
      </c>
      <c r="H4454" s="1">
        <v>674400</v>
      </c>
      <c r="I4454" s="3"/>
      <c r="K4454" t="s">
        <v>4461</v>
      </c>
      <c r="L4454">
        <v>87.31</v>
      </c>
      <c r="M4454">
        <v>107.118602</v>
      </c>
      <c r="N4454">
        <v>109.4380860716832</v>
      </c>
      <c r="O4454" s="6">
        <f t="shared" si="69"/>
        <v>6.8767908309452785E-4</v>
      </c>
    </row>
    <row r="4455" spans="1:15" x14ac:dyDescent="0.2">
      <c r="A4455" s="2">
        <v>39181</v>
      </c>
      <c r="B4455" s="3">
        <v>87.17</v>
      </c>
      <c r="C4455" s="4">
        <v>-0.57999999999999796</v>
      </c>
      <c r="D4455" s="5">
        <v>-6.6096866096865903E-3</v>
      </c>
      <c r="E4455" s="3">
        <v>87.28</v>
      </c>
      <c r="F4455" s="3">
        <v>87.13</v>
      </c>
      <c r="G4455" s="3">
        <v>87.31</v>
      </c>
      <c r="H4455" s="1">
        <v>1283900</v>
      </c>
      <c r="I4455" s="3"/>
      <c r="K4455" t="s">
        <v>4462</v>
      </c>
      <c r="L4455">
        <v>87.25</v>
      </c>
      <c r="M4455">
        <v>107.05860199999999</v>
      </c>
      <c r="N4455">
        <v>109.36287950697927</v>
      </c>
      <c r="O4455" s="6">
        <f t="shared" si="69"/>
        <v>-1.0304556904053852E-3</v>
      </c>
    </row>
    <row r="4456" spans="1:15" x14ac:dyDescent="0.2">
      <c r="A4456" s="2">
        <v>39177</v>
      </c>
      <c r="B4456" s="3">
        <v>87.75</v>
      </c>
      <c r="C4456" s="4">
        <v>-0.32999999999999802</v>
      </c>
      <c r="D4456" s="5">
        <v>-3.7465940054495698E-3</v>
      </c>
      <c r="E4456" s="3">
        <v>88.1</v>
      </c>
      <c r="F4456" s="3">
        <v>87.71</v>
      </c>
      <c r="G4456" s="3">
        <v>88.12</v>
      </c>
      <c r="H4456" s="1">
        <v>436400</v>
      </c>
      <c r="I4456" s="3"/>
      <c r="K4456" t="s">
        <v>4463</v>
      </c>
      <c r="L4456">
        <v>87.34</v>
      </c>
      <c r="M4456">
        <v>107.148602</v>
      </c>
      <c r="N4456">
        <v>109.47568935403518</v>
      </c>
      <c r="O4456" s="6">
        <f t="shared" si="69"/>
        <v>1.4906547414288429E-3</v>
      </c>
    </row>
    <row r="4457" spans="1:15" x14ac:dyDescent="0.2">
      <c r="A4457" s="2">
        <v>39176</v>
      </c>
      <c r="B4457" s="3">
        <v>88.08</v>
      </c>
      <c r="C4457" s="4">
        <v>9.0000000000003397E-2</v>
      </c>
      <c r="D4457" s="5">
        <v>1.02284350494378E-3</v>
      </c>
      <c r="E4457" s="3">
        <v>88.17</v>
      </c>
      <c r="F4457" s="3">
        <v>87.9</v>
      </c>
      <c r="G4457" s="3">
        <v>88.34</v>
      </c>
      <c r="H4457" s="1">
        <v>576886</v>
      </c>
      <c r="I4457" s="3"/>
      <c r="K4457" t="s">
        <v>4464</v>
      </c>
      <c r="L4457">
        <v>87.21</v>
      </c>
      <c r="M4457">
        <v>107.01860199999999</v>
      </c>
      <c r="N4457">
        <v>109.31274179717663</v>
      </c>
      <c r="O4457" s="6">
        <f t="shared" si="69"/>
        <v>-6.0405744244358406E-3</v>
      </c>
    </row>
    <row r="4458" spans="1:15" x14ac:dyDescent="0.2">
      <c r="A4458" s="2">
        <v>39175</v>
      </c>
      <c r="B4458" s="3">
        <v>87.99</v>
      </c>
      <c r="C4458" s="4">
        <v>-0.109999999999999</v>
      </c>
      <c r="D4458" s="5">
        <v>-1.24858115777525E-3</v>
      </c>
      <c r="E4458" s="3">
        <v>88.02</v>
      </c>
      <c r="F4458" s="3">
        <v>87.98</v>
      </c>
      <c r="G4458" s="3">
        <v>88.17</v>
      </c>
      <c r="H4458" s="1">
        <v>617000</v>
      </c>
      <c r="I4458" s="3"/>
      <c r="K4458" t="s">
        <v>4465</v>
      </c>
      <c r="L4458">
        <v>87.74</v>
      </c>
      <c r="M4458">
        <v>107.54860199999999</v>
      </c>
      <c r="N4458">
        <v>109.97706645206144</v>
      </c>
      <c r="O4458" s="6">
        <f t="shared" si="69"/>
        <v>-2.7278927028869804E-3</v>
      </c>
    </row>
    <row r="4459" spans="1:15" x14ac:dyDescent="0.2">
      <c r="A4459" s="2">
        <v>39174</v>
      </c>
      <c r="B4459" s="3">
        <v>88.1</v>
      </c>
      <c r="C4459" s="4">
        <v>-0.18000000000000699</v>
      </c>
      <c r="D4459" s="5">
        <v>-2.0389669234255402E-3</v>
      </c>
      <c r="E4459" s="3">
        <v>88.11</v>
      </c>
      <c r="F4459" s="3">
        <v>88.01</v>
      </c>
      <c r="G4459" s="3">
        <v>88.22</v>
      </c>
      <c r="H4459" s="1">
        <v>579520</v>
      </c>
      <c r="I4459" s="3"/>
      <c r="K4459" t="s">
        <v>4466</v>
      </c>
      <c r="L4459">
        <v>87.98</v>
      </c>
      <c r="M4459">
        <v>107.788602</v>
      </c>
      <c r="N4459">
        <v>110.2778927108772</v>
      </c>
      <c r="O4459" s="6">
        <f t="shared" si="69"/>
        <v>6.8243858052774442E-4</v>
      </c>
    </row>
    <row r="4460" spans="1:15" x14ac:dyDescent="0.2">
      <c r="A4460" s="2">
        <v>39171</v>
      </c>
      <c r="B4460" s="3">
        <v>88.28</v>
      </c>
      <c r="C4460" s="4">
        <v>-0.17000000000000201</v>
      </c>
      <c r="D4460" s="5">
        <v>-1.9219898247597701E-3</v>
      </c>
      <c r="E4460" s="3">
        <v>88.65</v>
      </c>
      <c r="F4460" s="3">
        <v>88.22</v>
      </c>
      <c r="G4460" s="3">
        <v>88.92</v>
      </c>
      <c r="H4460" s="1">
        <v>2015100</v>
      </c>
      <c r="I4460" s="3"/>
      <c r="K4460" t="s">
        <v>4467</v>
      </c>
      <c r="L4460">
        <v>87.92</v>
      </c>
      <c r="M4460">
        <v>107.728602</v>
      </c>
      <c r="N4460">
        <v>110.20268614617326</v>
      </c>
      <c r="O4460" s="6">
        <f t="shared" si="69"/>
        <v>-1.5898251192367763E-3</v>
      </c>
    </row>
    <row r="4461" spans="1:15" x14ac:dyDescent="0.2">
      <c r="A4461" s="2">
        <v>39170</v>
      </c>
      <c r="B4461" s="3">
        <v>88.45</v>
      </c>
      <c r="C4461" s="4">
        <v>-0.11999999999999</v>
      </c>
      <c r="D4461" s="5">
        <v>-1.3548605622670201E-3</v>
      </c>
      <c r="E4461" s="3">
        <v>88.54</v>
      </c>
      <c r="F4461" s="3">
        <v>88.32</v>
      </c>
      <c r="G4461" s="3">
        <v>88.67</v>
      </c>
      <c r="H4461" s="1">
        <v>823000</v>
      </c>
      <c r="I4461" s="3"/>
      <c r="K4461" t="s">
        <v>4468</v>
      </c>
      <c r="L4461">
        <v>88.06</v>
      </c>
      <c r="M4461">
        <v>107.868602</v>
      </c>
      <c r="N4461">
        <v>110.37816813048245</v>
      </c>
      <c r="O4461" s="6">
        <f t="shared" si="69"/>
        <v>1.0972991352824479E-3</v>
      </c>
    </row>
    <row r="4462" spans="1:15" x14ac:dyDescent="0.2">
      <c r="A4462" s="2">
        <v>39169</v>
      </c>
      <c r="B4462" s="3">
        <v>88.57</v>
      </c>
      <c r="C4462" s="4">
        <v>-0.18000000000000699</v>
      </c>
      <c r="D4462" s="5">
        <v>-2.0281690140845801E-3</v>
      </c>
      <c r="E4462" s="3">
        <v>88.91</v>
      </c>
      <c r="F4462" s="3">
        <v>88.41</v>
      </c>
      <c r="G4462" s="3">
        <v>89.11</v>
      </c>
      <c r="H4462" s="1">
        <v>816815</v>
      </c>
      <c r="I4462" s="3"/>
      <c r="K4462" t="s">
        <v>4469</v>
      </c>
      <c r="L4462">
        <v>88.29</v>
      </c>
      <c r="M4462">
        <v>107.77257300000001</v>
      </c>
      <c r="N4462">
        <v>110.25718301889714</v>
      </c>
      <c r="O4462" s="6">
        <f t="shared" si="69"/>
        <v>-1.8089315997737998E-3</v>
      </c>
    </row>
    <row r="4463" spans="1:15" x14ac:dyDescent="0.2">
      <c r="A4463" s="2">
        <v>39168</v>
      </c>
      <c r="B4463" s="3">
        <v>88.75</v>
      </c>
      <c r="C4463" s="4">
        <v>-0.15000000000000599</v>
      </c>
      <c r="D4463" s="5">
        <v>-1.68728908886396E-3</v>
      </c>
      <c r="E4463" s="3">
        <v>88.64</v>
      </c>
      <c r="F4463" s="3">
        <v>88.56</v>
      </c>
      <c r="G4463" s="3">
        <v>88.81</v>
      </c>
      <c r="H4463" s="1">
        <v>619800</v>
      </c>
      <c r="I4463" s="3"/>
      <c r="K4463" t="s">
        <v>4470</v>
      </c>
      <c r="L4463">
        <v>88.45</v>
      </c>
      <c r="M4463">
        <v>107.932573</v>
      </c>
      <c r="N4463">
        <v>110.45699216243574</v>
      </c>
      <c r="O4463" s="6">
        <f t="shared" si="69"/>
        <v>2.2616759018423416E-4</v>
      </c>
    </row>
    <row r="4464" spans="1:15" x14ac:dyDescent="0.2">
      <c r="A4464" s="2">
        <v>39167</v>
      </c>
      <c r="B4464" s="3">
        <v>88.9</v>
      </c>
      <c r="C4464" s="4">
        <v>0.109999999999999</v>
      </c>
      <c r="D4464" s="5">
        <v>1.2388782520554101E-3</v>
      </c>
      <c r="E4464" s="3">
        <v>88.62</v>
      </c>
      <c r="F4464" s="3">
        <v>88.5</v>
      </c>
      <c r="G4464" s="3">
        <v>89.27</v>
      </c>
      <c r="H4464" s="1">
        <v>763594</v>
      </c>
      <c r="I4464" s="3"/>
      <c r="K4464" t="s">
        <v>4471</v>
      </c>
      <c r="L4464">
        <v>88.43</v>
      </c>
      <c r="M4464">
        <v>107.91257300000001</v>
      </c>
      <c r="N4464">
        <v>110.43201601949342</v>
      </c>
      <c r="O4464" s="6">
        <f t="shared" si="69"/>
        <v>-2.4816694867455524E-3</v>
      </c>
    </row>
    <row r="4465" spans="1:15" x14ac:dyDescent="0.2">
      <c r="A4465" s="2">
        <v>39164</v>
      </c>
      <c r="B4465" s="3">
        <v>88.79</v>
      </c>
      <c r="C4465" s="4">
        <v>-0.25</v>
      </c>
      <c r="D4465" s="5">
        <v>-2.80772686433064E-3</v>
      </c>
      <c r="E4465" s="3">
        <v>89.19</v>
      </c>
      <c r="F4465" s="3">
        <v>88.78</v>
      </c>
      <c r="G4465" s="3">
        <v>89.2</v>
      </c>
      <c r="H4465" s="1">
        <v>1679700</v>
      </c>
      <c r="I4465" s="3"/>
      <c r="K4465" t="s">
        <v>4472</v>
      </c>
      <c r="L4465">
        <v>88.65</v>
      </c>
      <c r="M4465">
        <v>108.13257300000001</v>
      </c>
      <c r="N4465">
        <v>110.706753591859</v>
      </c>
      <c r="O4465" s="6">
        <f t="shared" si="69"/>
        <v>-2.9243054774490407E-3</v>
      </c>
    </row>
    <row r="4466" spans="1:15" x14ac:dyDescent="0.2">
      <c r="A4466" s="2">
        <v>39163</v>
      </c>
      <c r="B4466" s="3">
        <v>89.04</v>
      </c>
      <c r="C4466" s="4">
        <v>-0.70999999999999397</v>
      </c>
      <c r="D4466" s="5">
        <v>-7.9108635097492296E-3</v>
      </c>
      <c r="E4466" s="3">
        <v>89.48</v>
      </c>
      <c r="F4466" s="3">
        <v>88.83</v>
      </c>
      <c r="G4466" s="3">
        <v>89.48</v>
      </c>
      <c r="H4466" s="1">
        <v>1484257</v>
      </c>
      <c r="I4466" s="3"/>
      <c r="K4466" t="s">
        <v>4473</v>
      </c>
      <c r="L4466">
        <v>88.91</v>
      </c>
      <c r="M4466">
        <v>108.392573</v>
      </c>
      <c r="N4466">
        <v>111.03144345010922</v>
      </c>
      <c r="O4466" s="6">
        <f t="shared" si="69"/>
        <v>2.0286261692774588E-3</v>
      </c>
    </row>
    <row r="4467" spans="1:15" x14ac:dyDescent="0.2">
      <c r="A4467" s="2">
        <v>39162</v>
      </c>
      <c r="B4467" s="3">
        <v>89.75</v>
      </c>
      <c r="C4467" s="4">
        <v>4.0000000000006301E-2</v>
      </c>
      <c r="D4467" s="5">
        <v>4.45881172667554E-4</v>
      </c>
      <c r="E4467" s="3">
        <v>89.38</v>
      </c>
      <c r="F4467" s="3">
        <v>88.69</v>
      </c>
      <c r="G4467" s="3">
        <v>90.09</v>
      </c>
      <c r="H4467" s="1">
        <v>1513399</v>
      </c>
      <c r="I4467" s="3"/>
      <c r="K4467" t="s">
        <v>4474</v>
      </c>
      <c r="L4467">
        <v>88.73</v>
      </c>
      <c r="M4467">
        <v>108.21257300000001</v>
      </c>
      <c r="N4467">
        <v>110.8066581636283</v>
      </c>
      <c r="O4467" s="6">
        <f t="shared" si="69"/>
        <v>-2.2489598560665458E-3</v>
      </c>
    </row>
    <row r="4468" spans="1:15" x14ac:dyDescent="0.2">
      <c r="A4468" s="2">
        <v>39161</v>
      </c>
      <c r="B4468" s="3">
        <v>89.71</v>
      </c>
      <c r="C4468" s="4">
        <v>4.9999999999997199E-2</v>
      </c>
      <c r="D4468" s="5">
        <v>5.5766227972336795E-4</v>
      </c>
      <c r="E4468" s="3">
        <v>89.91</v>
      </c>
      <c r="F4468" s="3">
        <v>89.69</v>
      </c>
      <c r="G4468" s="3">
        <v>89.95</v>
      </c>
      <c r="H4468" s="1">
        <v>768400</v>
      </c>
      <c r="I4468" s="3"/>
      <c r="K4468" t="s">
        <v>4475</v>
      </c>
      <c r="L4468">
        <v>88.93</v>
      </c>
      <c r="M4468">
        <v>108.41257300000001</v>
      </c>
      <c r="N4468">
        <v>111.05641959305156</v>
      </c>
      <c r="O4468" s="6">
        <f t="shared" si="69"/>
        <v>-1.0899788677566247E-2</v>
      </c>
    </row>
    <row r="4469" spans="1:15" x14ac:dyDescent="0.2">
      <c r="A4469" s="2">
        <v>39160</v>
      </c>
      <c r="B4469" s="3">
        <v>89.66</v>
      </c>
      <c r="C4469" s="4">
        <v>-0.189999999999998</v>
      </c>
      <c r="D4469" s="5">
        <v>-2.1146355036171099E-3</v>
      </c>
      <c r="E4469" s="3">
        <v>89.58</v>
      </c>
      <c r="F4469" s="3">
        <v>89.52</v>
      </c>
      <c r="G4469" s="3">
        <v>89.7</v>
      </c>
      <c r="H4469" s="1">
        <v>693900</v>
      </c>
      <c r="I4469" s="3"/>
      <c r="K4469" t="s">
        <v>4476</v>
      </c>
      <c r="L4469">
        <v>89.91</v>
      </c>
      <c r="M4469">
        <v>109.392573</v>
      </c>
      <c r="N4469">
        <v>112.2802505972255</v>
      </c>
      <c r="O4469" s="6">
        <f t="shared" si="69"/>
        <v>2.1176995095852913E-3</v>
      </c>
    </row>
    <row r="4470" spans="1:15" x14ac:dyDescent="0.2">
      <c r="A4470" s="2">
        <v>39157</v>
      </c>
      <c r="B4470" s="3">
        <v>89.85</v>
      </c>
      <c r="C4470" s="4">
        <v>-2.0000000000010201E-2</v>
      </c>
      <c r="D4470" s="5">
        <v>-2.22543674196175E-4</v>
      </c>
      <c r="E4470" s="3">
        <v>89.67</v>
      </c>
      <c r="F4470" s="3">
        <v>89.65</v>
      </c>
      <c r="G4470" s="3">
        <v>89.92</v>
      </c>
      <c r="H4470" s="1">
        <v>623800</v>
      </c>
      <c r="I4470" s="3"/>
      <c r="K4470" t="s">
        <v>4477</v>
      </c>
      <c r="L4470">
        <v>89.72</v>
      </c>
      <c r="M4470">
        <v>109.202573</v>
      </c>
      <c r="N4470">
        <v>112.04297723927341</v>
      </c>
      <c r="O4470" s="6">
        <f t="shared" si="69"/>
        <v>1.6746678575416674E-3</v>
      </c>
    </row>
    <row r="4471" spans="1:15" x14ac:dyDescent="0.2">
      <c r="A4471" s="2">
        <v>39156</v>
      </c>
      <c r="B4471" s="3">
        <v>89.87</v>
      </c>
      <c r="C4471" s="4">
        <v>-9.9999999999909103E-3</v>
      </c>
      <c r="D4471" s="5">
        <v>-1.11259457053748E-4</v>
      </c>
      <c r="E4471" s="3">
        <v>89.76</v>
      </c>
      <c r="F4471" s="3">
        <v>89.67</v>
      </c>
      <c r="G4471" s="3">
        <v>89.96</v>
      </c>
      <c r="H4471" s="1">
        <v>394900</v>
      </c>
      <c r="I4471" s="3"/>
      <c r="K4471" t="s">
        <v>4478</v>
      </c>
      <c r="L4471">
        <v>89.57</v>
      </c>
      <c r="M4471">
        <v>109.052573</v>
      </c>
      <c r="N4471">
        <v>111.85565616720596</v>
      </c>
      <c r="O4471" s="6">
        <f t="shared" si="69"/>
        <v>-2.7833444667111351E-3</v>
      </c>
    </row>
    <row r="4472" spans="1:15" x14ac:dyDescent="0.2">
      <c r="A4472" s="2">
        <v>39155</v>
      </c>
      <c r="B4472" s="3">
        <v>89.88</v>
      </c>
      <c r="C4472" s="4">
        <v>-0.41000000000001102</v>
      </c>
      <c r="D4472" s="5">
        <v>-4.5409236903312701E-3</v>
      </c>
      <c r="E4472" s="3">
        <v>90.15</v>
      </c>
      <c r="F4472" s="3">
        <v>89.84</v>
      </c>
      <c r="G4472" s="3">
        <v>90.54</v>
      </c>
      <c r="H4472" s="1">
        <v>1698100</v>
      </c>
      <c r="I4472" s="3"/>
      <c r="K4472" t="s">
        <v>4479</v>
      </c>
      <c r="L4472">
        <v>89.82</v>
      </c>
      <c r="M4472">
        <v>109.302573</v>
      </c>
      <c r="N4472">
        <v>112.16785795398503</v>
      </c>
      <c r="O4472" s="6">
        <f t="shared" si="69"/>
        <v>-3.3388981636062187E-4</v>
      </c>
    </row>
    <row r="4473" spans="1:15" x14ac:dyDescent="0.2">
      <c r="A4473" s="2">
        <v>39154</v>
      </c>
      <c r="B4473" s="3">
        <v>90.29</v>
      </c>
      <c r="C4473" s="4">
        <v>0.54000000000000603</v>
      </c>
      <c r="D4473" s="5">
        <v>6.0167130919220697E-3</v>
      </c>
      <c r="E4473" s="3">
        <v>90.23</v>
      </c>
      <c r="F4473" s="3">
        <v>89.98</v>
      </c>
      <c r="G4473" s="3">
        <v>90.34</v>
      </c>
      <c r="H4473" s="1">
        <v>553800</v>
      </c>
      <c r="I4473" s="3"/>
      <c r="K4473" t="s">
        <v>4480</v>
      </c>
      <c r="L4473">
        <v>89.85</v>
      </c>
      <c r="M4473">
        <v>109.332573</v>
      </c>
      <c r="N4473">
        <v>112.20532216839852</v>
      </c>
      <c r="O4473" s="6">
        <f t="shared" si="69"/>
        <v>2.2264276967609575E-4</v>
      </c>
    </row>
    <row r="4474" spans="1:15" x14ac:dyDescent="0.2">
      <c r="A4474" s="2">
        <v>39153</v>
      </c>
      <c r="B4474" s="3">
        <v>89.75</v>
      </c>
      <c r="C4474" s="4">
        <v>0.34999999999999398</v>
      </c>
      <c r="D4474" s="5">
        <v>3.9149888143176102E-3</v>
      </c>
      <c r="E4474" s="3">
        <v>89.73</v>
      </c>
      <c r="F4474" s="3">
        <v>89.68</v>
      </c>
      <c r="G4474" s="3">
        <v>89.98</v>
      </c>
      <c r="H4474" s="1">
        <v>594400</v>
      </c>
      <c r="I4474" s="3"/>
      <c r="K4474" t="s">
        <v>4481</v>
      </c>
      <c r="L4474">
        <v>89.83</v>
      </c>
      <c r="M4474">
        <v>109.312573</v>
      </c>
      <c r="N4474">
        <v>112.18034602545619</v>
      </c>
      <c r="O4474" s="6">
        <f t="shared" si="69"/>
        <v>-4.4331153718276672E-3</v>
      </c>
    </row>
    <row r="4475" spans="1:15" x14ac:dyDescent="0.2">
      <c r="A4475" s="2">
        <v>39150</v>
      </c>
      <c r="B4475" s="3">
        <v>89.4</v>
      </c>
      <c r="C4475" s="4">
        <v>-0.94999999999998896</v>
      </c>
      <c r="D4475" s="5">
        <v>-1.0514665190924101E-2</v>
      </c>
      <c r="E4475" s="3">
        <v>89.38</v>
      </c>
      <c r="F4475" s="3">
        <v>89.19</v>
      </c>
      <c r="G4475" s="3">
        <v>89.9</v>
      </c>
      <c r="H4475" s="1">
        <v>1534700</v>
      </c>
      <c r="I4475" s="3"/>
      <c r="K4475" t="s">
        <v>4482</v>
      </c>
      <c r="L4475">
        <v>90.23</v>
      </c>
      <c r="M4475">
        <v>109.71257300000001</v>
      </c>
      <c r="N4475">
        <v>112.67986888430272</v>
      </c>
      <c r="O4475" s="6">
        <f t="shared" si="69"/>
        <v>5.2361853832441074E-3</v>
      </c>
    </row>
    <row r="4476" spans="1:15" x14ac:dyDescent="0.2">
      <c r="A4476" s="2">
        <v>39149</v>
      </c>
      <c r="B4476" s="3">
        <v>90.35</v>
      </c>
      <c r="C4476" s="4">
        <v>-8.0000000000012506E-2</v>
      </c>
      <c r="D4476" s="5">
        <v>-8.8466216963410899E-4</v>
      </c>
      <c r="E4476" s="3">
        <v>90.29</v>
      </c>
      <c r="F4476" s="3">
        <v>90.11</v>
      </c>
      <c r="G4476" s="3">
        <v>90.42</v>
      </c>
      <c r="H4476" s="1">
        <v>574700</v>
      </c>
      <c r="I4476" s="3"/>
      <c r="K4476" t="s">
        <v>4483</v>
      </c>
      <c r="L4476">
        <v>89.76</v>
      </c>
      <c r="M4476">
        <v>109.24257300000001</v>
      </c>
      <c r="N4476">
        <v>112.09292952515807</v>
      </c>
      <c r="O4476" s="6">
        <f t="shared" si="69"/>
        <v>4.1391654547489054E-3</v>
      </c>
    </row>
    <row r="4477" spans="1:15" x14ac:dyDescent="0.2">
      <c r="A4477" s="2">
        <v>39148</v>
      </c>
      <c r="B4477" s="3">
        <v>90.43</v>
      </c>
      <c r="C4477" s="4">
        <v>0.35000000000000903</v>
      </c>
      <c r="D4477" s="5">
        <v>3.8854351687389898E-3</v>
      </c>
      <c r="E4477" s="3">
        <v>90.08</v>
      </c>
      <c r="F4477" s="3">
        <v>89.98</v>
      </c>
      <c r="G4477" s="3">
        <v>90.5</v>
      </c>
      <c r="H4477" s="1">
        <v>915400</v>
      </c>
      <c r="I4477" s="3"/>
      <c r="K4477" t="s">
        <v>4484</v>
      </c>
      <c r="L4477">
        <v>89.39</v>
      </c>
      <c r="M4477">
        <v>108.872573</v>
      </c>
      <c r="N4477">
        <v>111.63087088072504</v>
      </c>
      <c r="O4477" s="6">
        <f t="shared" si="69"/>
        <v>-9.1997339835956371E-3</v>
      </c>
    </row>
    <row r="4478" spans="1:15" x14ac:dyDescent="0.2">
      <c r="A4478" s="2">
        <v>39147</v>
      </c>
      <c r="B4478" s="3">
        <v>90.08</v>
      </c>
      <c r="C4478" s="4">
        <v>-0.26999999999999602</v>
      </c>
      <c r="D4478" s="5">
        <v>-2.9883785279468298E-3</v>
      </c>
      <c r="E4478" s="3">
        <v>90.06</v>
      </c>
      <c r="F4478" s="3">
        <v>89.99</v>
      </c>
      <c r="G4478" s="3">
        <v>90.36</v>
      </c>
      <c r="H4478" s="1">
        <v>837400</v>
      </c>
      <c r="I4478" s="3"/>
      <c r="K4478" t="s">
        <v>4485</v>
      </c>
      <c r="L4478">
        <v>90.22</v>
      </c>
      <c r="M4478">
        <v>109.702573</v>
      </c>
      <c r="N4478">
        <v>112.66738081283155</v>
      </c>
      <c r="O4478" s="6">
        <f t="shared" si="69"/>
        <v>-1.549358123063338E-3</v>
      </c>
    </row>
    <row r="4479" spans="1:15" x14ac:dyDescent="0.2">
      <c r="A4479" s="2">
        <v>39146</v>
      </c>
      <c r="B4479" s="3">
        <v>90.35</v>
      </c>
      <c r="C4479" s="4">
        <v>0.149999999999991</v>
      </c>
      <c r="D4479" s="5">
        <v>1.6629711751662E-3</v>
      </c>
      <c r="E4479" s="3">
        <v>90.48</v>
      </c>
      <c r="F4479" s="3">
        <v>90.061499999999995</v>
      </c>
      <c r="G4479" s="3">
        <v>90.5</v>
      </c>
      <c r="H4479" s="1">
        <v>1505200</v>
      </c>
      <c r="I4479" s="3"/>
      <c r="K4479" t="s">
        <v>4486</v>
      </c>
      <c r="L4479">
        <v>90.36</v>
      </c>
      <c r="M4479">
        <v>109.842573</v>
      </c>
      <c r="N4479">
        <v>112.84221381342783</v>
      </c>
      <c r="O4479" s="6">
        <f t="shared" si="69"/>
        <v>3.1083481349911679E-3</v>
      </c>
    </row>
    <row r="4480" spans="1:15" x14ac:dyDescent="0.2">
      <c r="A4480" s="2">
        <v>39143</v>
      </c>
      <c r="B4480" s="3">
        <v>90.2</v>
      </c>
      <c r="C4480" s="4">
        <v>0.46000000000000801</v>
      </c>
      <c r="D4480" s="5">
        <v>5.12591932248727E-3</v>
      </c>
      <c r="E4480" s="3">
        <v>89.96</v>
      </c>
      <c r="F4480" s="3">
        <v>89.67</v>
      </c>
      <c r="G4480" s="3">
        <v>90.48</v>
      </c>
      <c r="H4480" s="1">
        <v>1619800</v>
      </c>
      <c r="I4480" s="3"/>
      <c r="K4480" t="s">
        <v>4487</v>
      </c>
      <c r="L4480">
        <v>90.08</v>
      </c>
      <c r="M4480">
        <v>109.562573</v>
      </c>
      <c r="N4480">
        <v>112.49254781223527</v>
      </c>
      <c r="O4480" s="6">
        <f t="shared" si="69"/>
        <v>-7.7648363838056511E-4</v>
      </c>
    </row>
    <row r="4481" spans="1:15" x14ac:dyDescent="0.2">
      <c r="A4481" s="2">
        <v>39142</v>
      </c>
      <c r="B4481" s="3">
        <v>89.74</v>
      </c>
      <c r="C4481" s="4">
        <v>-0.41000000000001102</v>
      </c>
      <c r="D4481" s="5">
        <v>-4.5479755962286299E-3</v>
      </c>
      <c r="E4481" s="3">
        <v>90.28</v>
      </c>
      <c r="F4481" s="3">
        <v>89.65</v>
      </c>
      <c r="G4481" s="3">
        <v>90.43</v>
      </c>
      <c r="H4481" s="1">
        <v>2423990</v>
      </c>
      <c r="I4481" s="3"/>
      <c r="K4481" t="s">
        <v>4488</v>
      </c>
      <c r="L4481">
        <v>90.15</v>
      </c>
      <c r="M4481">
        <v>109.63257300000001</v>
      </c>
      <c r="N4481">
        <v>112.57996431253342</v>
      </c>
      <c r="O4481" s="6">
        <f t="shared" si="69"/>
        <v>6.6600066600064345E-4</v>
      </c>
    </row>
    <row r="4482" spans="1:15" x14ac:dyDescent="0.2">
      <c r="A4482" s="2">
        <v>39141</v>
      </c>
      <c r="B4482" s="3">
        <v>90.15</v>
      </c>
      <c r="C4482" s="4">
        <v>-0.40999999999999698</v>
      </c>
      <c r="D4482" s="5">
        <v>-4.52738515901056E-3</v>
      </c>
      <c r="E4482" s="3">
        <v>90.16</v>
      </c>
      <c r="F4482" s="3">
        <v>89.89</v>
      </c>
      <c r="G4482" s="3">
        <v>90.47</v>
      </c>
      <c r="H4482" s="1">
        <v>1701900</v>
      </c>
      <c r="I4482" s="3"/>
      <c r="K4482" t="s">
        <v>4489</v>
      </c>
      <c r="L4482">
        <v>90.09</v>
      </c>
      <c r="M4482">
        <v>109.57257300000001</v>
      </c>
      <c r="N4482">
        <v>112.50503588370644</v>
      </c>
      <c r="O4482" s="6">
        <f t="shared" si="69"/>
        <v>3.7883008356547343E-3</v>
      </c>
    </row>
    <row r="4483" spans="1:15" x14ac:dyDescent="0.2">
      <c r="A4483" s="2">
        <v>39140</v>
      </c>
      <c r="B4483" s="3">
        <v>90.56</v>
      </c>
      <c r="C4483" s="4">
        <v>1.1299999999999999</v>
      </c>
      <c r="D4483" s="5">
        <v>1.26355809012635E-2</v>
      </c>
      <c r="E4483" s="3">
        <v>89.74</v>
      </c>
      <c r="F4483" s="3">
        <v>89.6</v>
      </c>
      <c r="G4483" s="3">
        <v>91.26</v>
      </c>
      <c r="H4483" s="1">
        <v>3243200</v>
      </c>
      <c r="I4483" s="3"/>
      <c r="K4483" t="s">
        <v>4490</v>
      </c>
      <c r="L4483">
        <v>89.75</v>
      </c>
      <c r="M4483">
        <v>109.232573</v>
      </c>
      <c r="N4483">
        <v>112.08044145368689</v>
      </c>
      <c r="O4483" s="6">
        <f t="shared" ref="O4483:O4546" si="70">(N4483/N4484)-1</f>
        <v>-1.2814747860068199E-3</v>
      </c>
    </row>
    <row r="4484" spans="1:15" x14ac:dyDescent="0.2">
      <c r="A4484" s="2">
        <v>39139</v>
      </c>
      <c r="B4484" s="3">
        <v>89.43</v>
      </c>
      <c r="C4484" s="4">
        <v>0.59000000000000297</v>
      </c>
      <c r="D4484" s="5">
        <v>6.6411526339487104E-3</v>
      </c>
      <c r="E4484" s="3">
        <v>89.15</v>
      </c>
      <c r="F4484" s="3">
        <v>89.11</v>
      </c>
      <c r="G4484" s="3">
        <v>89.44</v>
      </c>
      <c r="H4484" s="1">
        <v>763333</v>
      </c>
      <c r="I4484" s="3"/>
      <c r="K4484" t="s">
        <v>4491</v>
      </c>
      <c r="L4484">
        <v>90.21</v>
      </c>
      <c r="M4484">
        <v>109.349931</v>
      </c>
      <c r="N4484">
        <v>112.22425400557346</v>
      </c>
      <c r="O4484" s="6">
        <f t="shared" si="70"/>
        <v>-4.3046357615894593E-3</v>
      </c>
    </row>
    <row r="4485" spans="1:15" x14ac:dyDescent="0.2">
      <c r="A4485" s="2">
        <v>39136</v>
      </c>
      <c r="B4485" s="3">
        <v>88.84</v>
      </c>
      <c r="C4485" s="4">
        <v>0.63000000000001</v>
      </c>
      <c r="D4485" s="5">
        <v>7.1420473869176901E-3</v>
      </c>
      <c r="E4485" s="3">
        <v>88.53</v>
      </c>
      <c r="F4485" s="3">
        <v>88.49</v>
      </c>
      <c r="G4485" s="3">
        <v>88.94</v>
      </c>
      <c r="H4485" s="1">
        <v>735700</v>
      </c>
      <c r="I4485" s="3"/>
      <c r="K4485" t="s">
        <v>4492</v>
      </c>
      <c r="L4485">
        <v>90.6</v>
      </c>
      <c r="M4485">
        <v>109.73993099999998</v>
      </c>
      <c r="N4485">
        <v>112.70942703586027</v>
      </c>
      <c r="O4485" s="6">
        <f t="shared" si="70"/>
        <v>1.3876454789615078E-2</v>
      </c>
    </row>
    <row r="4486" spans="1:15" x14ac:dyDescent="0.2">
      <c r="A4486" s="2">
        <v>39135</v>
      </c>
      <c r="B4486" s="3">
        <v>88.21</v>
      </c>
      <c r="C4486" s="4">
        <v>-0.48000000000000398</v>
      </c>
      <c r="D4486" s="5">
        <v>-5.4121095952193504E-3</v>
      </c>
      <c r="E4486" s="3">
        <v>88.41</v>
      </c>
      <c r="F4486" s="3">
        <v>88.0899</v>
      </c>
      <c r="G4486" s="3">
        <v>88.45</v>
      </c>
      <c r="H4486" s="1">
        <v>485200</v>
      </c>
      <c r="I4486" s="3"/>
      <c r="K4486" t="s">
        <v>4493</v>
      </c>
      <c r="L4486">
        <v>89.36</v>
      </c>
      <c r="M4486">
        <v>108.499931</v>
      </c>
      <c r="N4486">
        <v>111.16682560623039</v>
      </c>
      <c r="O4486" s="6">
        <f t="shared" si="70"/>
        <v>7.1001915924715497E-3</v>
      </c>
    </row>
    <row r="4487" spans="1:15" x14ac:dyDescent="0.2">
      <c r="A4487" s="2">
        <v>39134</v>
      </c>
      <c r="B4487" s="3">
        <v>88.69</v>
      </c>
      <c r="C4487" s="4">
        <v>-0.15000000000000599</v>
      </c>
      <c r="D4487" s="5">
        <v>-1.6884286357497301E-3</v>
      </c>
      <c r="E4487" s="3">
        <v>88.53</v>
      </c>
      <c r="F4487" s="3">
        <v>88.48</v>
      </c>
      <c r="G4487" s="3">
        <v>88.7</v>
      </c>
      <c r="H4487" s="1">
        <v>379800</v>
      </c>
      <c r="I4487" s="3"/>
      <c r="K4487" t="s">
        <v>4494</v>
      </c>
      <c r="L4487">
        <v>88.73</v>
      </c>
      <c r="M4487">
        <v>107.86993100000001</v>
      </c>
      <c r="N4487">
        <v>110.38308455730554</v>
      </c>
      <c r="O4487" s="6">
        <f t="shared" si="70"/>
        <v>6.2372420049896515E-3</v>
      </c>
    </row>
    <row r="4488" spans="1:15" x14ac:dyDescent="0.2">
      <c r="A4488" s="2">
        <v>39133</v>
      </c>
      <c r="B4488" s="3">
        <v>88.84</v>
      </c>
      <c r="C4488" s="4">
        <v>0.20000000000000301</v>
      </c>
      <c r="D4488" s="5">
        <v>2.2563176895307202E-3</v>
      </c>
      <c r="E4488" s="3">
        <v>88.5</v>
      </c>
      <c r="F4488" s="3">
        <v>88.5</v>
      </c>
      <c r="G4488" s="3">
        <v>88.85</v>
      </c>
      <c r="H4488" s="1">
        <v>847400</v>
      </c>
      <c r="I4488" s="3"/>
      <c r="K4488" t="s">
        <v>4495</v>
      </c>
      <c r="L4488">
        <v>88.18</v>
      </c>
      <c r="M4488">
        <v>107.319931</v>
      </c>
      <c r="N4488">
        <v>109.69886618126004</v>
      </c>
      <c r="O4488" s="6">
        <f t="shared" si="70"/>
        <v>-4.9650191830286072E-3</v>
      </c>
    </row>
    <row r="4489" spans="1:15" x14ac:dyDescent="0.2">
      <c r="A4489" s="2">
        <v>39129</v>
      </c>
      <c r="B4489" s="3">
        <v>88.64</v>
      </c>
      <c r="C4489" s="4">
        <v>0.310000000000002</v>
      </c>
      <c r="D4489" s="5">
        <v>3.50956639873205E-3</v>
      </c>
      <c r="E4489" s="3">
        <v>88.59</v>
      </c>
      <c r="F4489" s="3">
        <v>88.48</v>
      </c>
      <c r="G4489" s="3">
        <v>88.72</v>
      </c>
      <c r="H4489" s="1">
        <v>1476700</v>
      </c>
      <c r="I4489" s="3"/>
      <c r="K4489" t="s">
        <v>4496</v>
      </c>
      <c r="L4489">
        <v>88.62</v>
      </c>
      <c r="M4489">
        <v>107.75993099999999</v>
      </c>
      <c r="N4489">
        <v>110.24624088209644</v>
      </c>
      <c r="O4489" s="6">
        <f t="shared" si="70"/>
        <v>-1.3522650439484751E-3</v>
      </c>
    </row>
    <row r="4490" spans="1:15" x14ac:dyDescent="0.2">
      <c r="A4490" s="2">
        <v>39128</v>
      </c>
      <c r="B4490" s="3">
        <v>88.33</v>
      </c>
      <c r="C4490" s="4">
        <v>0.260000000000005</v>
      </c>
      <c r="D4490" s="5">
        <v>2.95219711593057E-3</v>
      </c>
      <c r="E4490" s="3">
        <v>88.53</v>
      </c>
      <c r="F4490" s="3">
        <v>88.33</v>
      </c>
      <c r="G4490" s="3">
        <v>88.58</v>
      </c>
      <c r="H4490" s="1">
        <v>893800</v>
      </c>
      <c r="I4490" s="3"/>
      <c r="K4490" t="s">
        <v>4497</v>
      </c>
      <c r="L4490">
        <v>88.74</v>
      </c>
      <c r="M4490">
        <v>107.879931</v>
      </c>
      <c r="N4490">
        <v>110.39552489141545</v>
      </c>
      <c r="O4490" s="6">
        <f t="shared" si="70"/>
        <v>2.0325203252031798E-3</v>
      </c>
    </row>
    <row r="4491" spans="1:15" x14ac:dyDescent="0.2">
      <c r="A4491" s="2">
        <v>39127</v>
      </c>
      <c r="B4491" s="3">
        <v>88.07</v>
      </c>
      <c r="C4491" s="4">
        <v>0.82999999999999796</v>
      </c>
      <c r="D4491" s="5">
        <v>9.5139844108207104E-3</v>
      </c>
      <c r="E4491" s="3">
        <v>87.52</v>
      </c>
      <c r="F4491" s="3">
        <v>87.52</v>
      </c>
      <c r="G4491" s="3">
        <v>88.19</v>
      </c>
      <c r="H4491" s="1">
        <v>2262500</v>
      </c>
      <c r="I4491" s="3"/>
      <c r="K4491" t="s">
        <v>4498</v>
      </c>
      <c r="L4491">
        <v>88.56</v>
      </c>
      <c r="M4491">
        <v>107.69993099999999</v>
      </c>
      <c r="N4491">
        <v>110.17159887743692</v>
      </c>
      <c r="O4491" s="6">
        <f t="shared" si="70"/>
        <v>2.1500509222587283E-3</v>
      </c>
    </row>
    <row r="4492" spans="1:15" x14ac:dyDescent="0.2">
      <c r="A4492" s="2">
        <v>39126</v>
      </c>
      <c r="B4492" s="3">
        <v>87.24</v>
      </c>
      <c r="C4492" s="4">
        <v>-0.19000000000001199</v>
      </c>
      <c r="D4492" s="5">
        <v>-2.1731671051128001E-3</v>
      </c>
      <c r="E4492" s="3">
        <v>87.49</v>
      </c>
      <c r="F4492" s="3">
        <v>87.2</v>
      </c>
      <c r="G4492" s="3">
        <v>87.49</v>
      </c>
      <c r="H4492" s="1">
        <v>1310600</v>
      </c>
      <c r="I4492" s="3"/>
      <c r="K4492" t="s">
        <v>4499</v>
      </c>
      <c r="L4492">
        <v>88.37</v>
      </c>
      <c r="M4492">
        <v>107.50993099999999</v>
      </c>
      <c r="N4492">
        <v>109.93523252934847</v>
      </c>
      <c r="O4492" s="6">
        <f t="shared" si="70"/>
        <v>3.0646992054483846E-3</v>
      </c>
    </row>
    <row r="4493" spans="1:15" x14ac:dyDescent="0.2">
      <c r="A4493" s="2">
        <v>39125</v>
      </c>
      <c r="B4493" s="3">
        <v>87.43</v>
      </c>
      <c r="C4493" s="4">
        <v>-0.19999999999998899</v>
      </c>
      <c r="D4493" s="5">
        <v>-2.2823234052263899E-3</v>
      </c>
      <c r="E4493" s="3">
        <v>87.49</v>
      </c>
      <c r="F4493" s="3">
        <v>87.33</v>
      </c>
      <c r="G4493" s="3">
        <v>87.65</v>
      </c>
      <c r="H4493" s="1">
        <v>467600</v>
      </c>
      <c r="I4493" s="3"/>
      <c r="K4493" t="s">
        <v>4500</v>
      </c>
      <c r="L4493">
        <v>88.1</v>
      </c>
      <c r="M4493">
        <v>107.23993099999998</v>
      </c>
      <c r="N4493">
        <v>109.59934350838067</v>
      </c>
      <c r="O4493" s="6">
        <f t="shared" si="70"/>
        <v>9.9736329244524136E-3</v>
      </c>
    </row>
    <row r="4494" spans="1:15" x14ac:dyDescent="0.2">
      <c r="A4494" s="2">
        <v>39122</v>
      </c>
      <c r="B4494" s="3">
        <v>87.63</v>
      </c>
      <c r="C4494" s="4">
        <v>-0.5</v>
      </c>
      <c r="D4494" s="5">
        <v>-5.6734369681152802E-3</v>
      </c>
      <c r="E4494" s="3">
        <v>87.89</v>
      </c>
      <c r="F4494" s="3">
        <v>87.55</v>
      </c>
      <c r="G4494" s="3">
        <v>87.92</v>
      </c>
      <c r="H4494" s="1">
        <v>878500</v>
      </c>
      <c r="I4494" s="3"/>
      <c r="K4494" t="s">
        <v>4501</v>
      </c>
      <c r="L4494">
        <v>87.23</v>
      </c>
      <c r="M4494">
        <v>106.36993100000001</v>
      </c>
      <c r="N4494">
        <v>108.5170344408178</v>
      </c>
      <c r="O4494" s="6">
        <f t="shared" si="70"/>
        <v>-1.830873097608432E-3</v>
      </c>
    </row>
    <row r="4495" spans="1:15" x14ac:dyDescent="0.2">
      <c r="A4495" s="2">
        <v>39121</v>
      </c>
      <c r="B4495" s="3">
        <v>88.13</v>
      </c>
      <c r="C4495" s="4">
        <v>6.9999999999993207E-2</v>
      </c>
      <c r="D4495" s="5">
        <v>7.9491255961836504E-4</v>
      </c>
      <c r="E4495" s="3">
        <v>87.99</v>
      </c>
      <c r="F4495" s="3">
        <v>87.91</v>
      </c>
      <c r="G4495" s="3">
        <v>88.31</v>
      </c>
      <c r="H4495" s="1">
        <v>980200</v>
      </c>
      <c r="I4495" s="3"/>
      <c r="K4495" t="s">
        <v>4502</v>
      </c>
      <c r="L4495">
        <v>87.39</v>
      </c>
      <c r="M4495">
        <v>106.529931</v>
      </c>
      <c r="N4495">
        <v>108.71607978657649</v>
      </c>
      <c r="O4495" s="6">
        <f t="shared" si="70"/>
        <v>-1.7135023989034437E-3</v>
      </c>
    </row>
    <row r="4496" spans="1:15" x14ac:dyDescent="0.2">
      <c r="A4496" s="2">
        <v>39120</v>
      </c>
      <c r="B4496" s="3">
        <v>88.06</v>
      </c>
      <c r="C4496" s="4">
        <v>0.260000000000005</v>
      </c>
      <c r="D4496" s="5">
        <v>2.9612756264237499E-3</v>
      </c>
      <c r="E4496" s="3">
        <v>87.9</v>
      </c>
      <c r="F4496" s="3">
        <v>87.84</v>
      </c>
      <c r="G4496" s="3">
        <v>88.12</v>
      </c>
      <c r="H4496" s="1">
        <v>836200</v>
      </c>
      <c r="I4496" s="3"/>
      <c r="K4496" t="s">
        <v>4503</v>
      </c>
      <c r="L4496">
        <v>87.54</v>
      </c>
      <c r="M4496">
        <v>106.67993100000001</v>
      </c>
      <c r="N4496">
        <v>108.90268479822527</v>
      </c>
      <c r="O4496" s="6">
        <f t="shared" si="70"/>
        <v>-7.1452875127593352E-3</v>
      </c>
    </row>
    <row r="4497" spans="1:15" x14ac:dyDescent="0.2">
      <c r="A4497" s="2">
        <v>39119</v>
      </c>
      <c r="B4497" s="3">
        <v>87.8</v>
      </c>
      <c r="C4497" s="4">
        <v>0.48000000000000398</v>
      </c>
      <c r="D4497" s="5">
        <v>5.4970224461750299E-3</v>
      </c>
      <c r="E4497" s="3">
        <v>87.2</v>
      </c>
      <c r="F4497" s="3">
        <v>87.16</v>
      </c>
      <c r="G4497" s="3">
        <v>87.83</v>
      </c>
      <c r="H4497" s="1">
        <v>770500</v>
      </c>
      <c r="I4497" s="3"/>
      <c r="K4497" t="s">
        <v>4504</v>
      </c>
      <c r="L4497">
        <v>88.17</v>
      </c>
      <c r="M4497">
        <v>107.30993100000001</v>
      </c>
      <c r="N4497">
        <v>109.6864258471501</v>
      </c>
      <c r="O4497" s="6">
        <f t="shared" si="70"/>
        <v>1.9318181818182012E-3</v>
      </c>
    </row>
    <row r="4498" spans="1:15" x14ac:dyDescent="0.2">
      <c r="A4498" s="2">
        <v>39118</v>
      </c>
      <c r="B4498" s="3">
        <v>87.32</v>
      </c>
      <c r="C4498" s="4">
        <v>0.11999999999999</v>
      </c>
      <c r="D4498" s="5">
        <v>1.37614678899071E-3</v>
      </c>
      <c r="E4498" s="3">
        <v>87.4</v>
      </c>
      <c r="F4498" s="3">
        <v>87.16</v>
      </c>
      <c r="G4498" s="3">
        <v>87.46</v>
      </c>
      <c r="H4498" s="1">
        <v>395500</v>
      </c>
      <c r="I4498" s="3"/>
      <c r="K4498" t="s">
        <v>4505</v>
      </c>
      <c r="L4498">
        <v>88</v>
      </c>
      <c r="M4498">
        <v>107.13993099999999</v>
      </c>
      <c r="N4498">
        <v>109.47494016728149</v>
      </c>
      <c r="O4498" s="6">
        <f t="shared" si="70"/>
        <v>2.5062656641603454E-3</v>
      </c>
    </row>
    <row r="4499" spans="1:15" x14ac:dyDescent="0.2">
      <c r="A4499" s="2">
        <v>39115</v>
      </c>
      <c r="B4499" s="3">
        <v>87.2</v>
      </c>
      <c r="C4499" s="4">
        <v>0.109999999999999</v>
      </c>
      <c r="D4499" s="5">
        <v>1.2630612010563699E-3</v>
      </c>
      <c r="E4499" s="3">
        <v>87.08</v>
      </c>
      <c r="F4499" s="3">
        <v>87.08</v>
      </c>
      <c r="G4499" s="3">
        <v>87.39</v>
      </c>
      <c r="H4499" s="1">
        <v>814700</v>
      </c>
      <c r="I4499" s="3"/>
      <c r="K4499" t="s">
        <v>4506</v>
      </c>
      <c r="L4499">
        <v>87.78</v>
      </c>
      <c r="M4499">
        <v>106.91993099999999</v>
      </c>
      <c r="N4499">
        <v>109.20125281686329</v>
      </c>
      <c r="O4499" s="6">
        <f t="shared" si="70"/>
        <v>5.4982817869415612E-3</v>
      </c>
    </row>
    <row r="4500" spans="1:15" x14ac:dyDescent="0.2">
      <c r="A4500" s="2">
        <v>39114</v>
      </c>
      <c r="B4500" s="3">
        <v>87.09</v>
      </c>
      <c r="C4500" s="4">
        <v>-0.45999999999999402</v>
      </c>
      <c r="D4500" s="5">
        <v>-5.2541404911478403E-3</v>
      </c>
      <c r="E4500" s="3">
        <v>87.65</v>
      </c>
      <c r="F4500" s="3">
        <v>87</v>
      </c>
      <c r="G4500" s="3">
        <v>87.76</v>
      </c>
      <c r="H4500" s="1">
        <v>986200</v>
      </c>
      <c r="I4500" s="3"/>
      <c r="K4500" t="s">
        <v>4507</v>
      </c>
      <c r="L4500">
        <v>87.3</v>
      </c>
      <c r="M4500">
        <v>106.439931</v>
      </c>
      <c r="N4500">
        <v>108.60411677958722</v>
      </c>
      <c r="O4500" s="6">
        <f t="shared" si="70"/>
        <v>2.5264124942581123E-3</v>
      </c>
    </row>
    <row r="4501" spans="1:15" x14ac:dyDescent="0.2">
      <c r="A4501" s="2">
        <v>39113</v>
      </c>
      <c r="B4501" s="3">
        <v>87.55</v>
      </c>
      <c r="C4501" s="4">
        <v>0.73000000000000398</v>
      </c>
      <c r="D4501" s="5">
        <v>8.40820087537438E-3</v>
      </c>
      <c r="E4501" s="3">
        <v>86.73</v>
      </c>
      <c r="F4501" s="3">
        <v>86.7</v>
      </c>
      <c r="G4501" s="3">
        <v>87.61</v>
      </c>
      <c r="H4501" s="1">
        <v>2078000</v>
      </c>
      <c r="I4501" s="3"/>
      <c r="K4501" t="s">
        <v>4508</v>
      </c>
      <c r="L4501">
        <v>87.08</v>
      </c>
      <c r="M4501">
        <v>106.219931</v>
      </c>
      <c r="N4501">
        <v>108.33042942916902</v>
      </c>
      <c r="O4501" s="6">
        <f t="shared" si="70"/>
        <v>8.045052292839916E-4</v>
      </c>
    </row>
    <row r="4502" spans="1:15" x14ac:dyDescent="0.2">
      <c r="A4502" s="2">
        <v>39112</v>
      </c>
      <c r="B4502" s="3">
        <v>86.82</v>
      </c>
      <c r="C4502" s="4">
        <v>9.9999999999994302E-2</v>
      </c>
      <c r="D4502" s="5">
        <v>1.1531365313652499E-3</v>
      </c>
      <c r="E4502" s="3">
        <v>86.89</v>
      </c>
      <c r="F4502" s="3">
        <v>86.76</v>
      </c>
      <c r="G4502" s="3">
        <v>86.91</v>
      </c>
      <c r="H4502" s="1">
        <v>1295100</v>
      </c>
      <c r="I4502" s="3"/>
      <c r="K4502" t="s">
        <v>4509</v>
      </c>
      <c r="L4502">
        <v>87.01</v>
      </c>
      <c r="M4502">
        <v>106.14993100000001</v>
      </c>
      <c r="N4502">
        <v>108.24334709039958</v>
      </c>
      <c r="O4502" s="6">
        <f t="shared" si="70"/>
        <v>-1.402994554394188E-3</v>
      </c>
    </row>
    <row r="4503" spans="1:15" x14ac:dyDescent="0.2">
      <c r="A4503" s="2">
        <v>39111</v>
      </c>
      <c r="B4503" s="3">
        <v>86.72</v>
      </c>
      <c r="C4503" s="4">
        <v>-0.189999999999998</v>
      </c>
      <c r="D4503" s="5">
        <v>-2.1861696007363699E-3</v>
      </c>
      <c r="E4503" s="3">
        <v>87.06</v>
      </c>
      <c r="F4503" s="3">
        <v>86.6</v>
      </c>
      <c r="G4503" s="3">
        <v>87.1</v>
      </c>
      <c r="H4503" s="1">
        <v>1015300</v>
      </c>
      <c r="I4503" s="3"/>
      <c r="K4503" t="s">
        <v>4510</v>
      </c>
      <c r="L4503">
        <v>87.49</v>
      </c>
      <c r="M4503">
        <v>106.27463899999999</v>
      </c>
      <c r="N4503">
        <v>108.39542528179118</v>
      </c>
      <c r="O4503" s="6">
        <f t="shared" si="70"/>
        <v>8.0654453278026228E-3</v>
      </c>
    </row>
    <row r="4504" spans="1:15" x14ac:dyDescent="0.2">
      <c r="A4504" s="2">
        <v>39108</v>
      </c>
      <c r="B4504" s="3">
        <v>86.91</v>
      </c>
      <c r="C4504" s="4">
        <v>-7.0000000000007404E-2</v>
      </c>
      <c r="D4504" s="5">
        <v>-8.04782708668744E-4</v>
      </c>
      <c r="E4504" s="3">
        <v>86.78</v>
      </c>
      <c r="F4504" s="3">
        <v>86.61</v>
      </c>
      <c r="G4504" s="3">
        <v>87.08</v>
      </c>
      <c r="H4504" s="1">
        <v>1737300</v>
      </c>
      <c r="I4504" s="3"/>
      <c r="K4504" t="s">
        <v>4511</v>
      </c>
      <c r="L4504">
        <v>86.79</v>
      </c>
      <c r="M4504">
        <v>105.574639</v>
      </c>
      <c r="N4504">
        <v>107.52816276382052</v>
      </c>
      <c r="O4504" s="6">
        <f t="shared" si="70"/>
        <v>1.7313019390581275E-3</v>
      </c>
    </row>
    <row r="4505" spans="1:15" x14ac:dyDescent="0.2">
      <c r="A4505" s="2">
        <v>39107</v>
      </c>
      <c r="B4505" s="3">
        <v>86.98</v>
      </c>
      <c r="C4505" s="4">
        <v>-0.62999999999999501</v>
      </c>
      <c r="D4505" s="5">
        <v>-7.1909599360803003E-3</v>
      </c>
      <c r="E4505" s="3">
        <v>87.45</v>
      </c>
      <c r="F4505" s="3">
        <v>86.88</v>
      </c>
      <c r="G4505" s="3">
        <v>87.47</v>
      </c>
      <c r="H4505" s="1">
        <v>1397000</v>
      </c>
      <c r="I4505" s="3"/>
      <c r="K4505" t="s">
        <v>4512</v>
      </c>
      <c r="L4505">
        <v>86.64</v>
      </c>
      <c r="M4505">
        <v>105.424639</v>
      </c>
      <c r="N4505">
        <v>107.34232079568395</v>
      </c>
      <c r="O4505" s="6">
        <f t="shared" si="70"/>
        <v>-1.2680115273775439E-3</v>
      </c>
    </row>
    <row r="4506" spans="1:15" x14ac:dyDescent="0.2">
      <c r="A4506" s="2">
        <v>39106</v>
      </c>
      <c r="B4506" s="3">
        <v>87.61</v>
      </c>
      <c r="C4506" s="4">
        <v>-1.00000000000051E-2</v>
      </c>
      <c r="D4506" s="5">
        <v>-1.14129194247947E-4</v>
      </c>
      <c r="E4506" s="3">
        <v>87.66</v>
      </c>
      <c r="F4506" s="3">
        <v>87.5</v>
      </c>
      <c r="G4506" s="3">
        <v>87.7</v>
      </c>
      <c r="H4506" s="1">
        <v>463700</v>
      </c>
      <c r="I4506" s="3"/>
      <c r="K4506" t="s">
        <v>4513</v>
      </c>
      <c r="L4506">
        <v>86.75</v>
      </c>
      <c r="M4506">
        <v>105.534639</v>
      </c>
      <c r="N4506">
        <v>107.47860490565077</v>
      </c>
      <c r="O4506" s="6">
        <f t="shared" si="70"/>
        <v>-1.9558214450068334E-3</v>
      </c>
    </row>
    <row r="4507" spans="1:15" x14ac:dyDescent="0.2">
      <c r="A4507" s="2">
        <v>39105</v>
      </c>
      <c r="B4507" s="3">
        <v>87.62</v>
      </c>
      <c r="C4507" s="4">
        <v>-0.57999999999999796</v>
      </c>
      <c r="D4507" s="5">
        <v>-6.5759637188208403E-3</v>
      </c>
      <c r="E4507" s="3">
        <v>88.02</v>
      </c>
      <c r="F4507" s="3">
        <v>87.57</v>
      </c>
      <c r="G4507" s="3">
        <v>88.05</v>
      </c>
      <c r="H4507" s="1">
        <v>1096800</v>
      </c>
      <c r="I4507" s="3"/>
      <c r="K4507" t="s">
        <v>4514</v>
      </c>
      <c r="L4507">
        <v>86.92</v>
      </c>
      <c r="M4507">
        <v>105.704639</v>
      </c>
      <c r="N4507">
        <v>107.68922580287222</v>
      </c>
      <c r="O4507" s="6">
        <f t="shared" si="70"/>
        <v>-6.8555758683729318E-3</v>
      </c>
    </row>
    <row r="4508" spans="1:15" x14ac:dyDescent="0.2">
      <c r="A4508" s="2">
        <v>39104</v>
      </c>
      <c r="B4508" s="3">
        <v>88.2</v>
      </c>
      <c r="C4508" s="4">
        <v>0.21000000000000801</v>
      </c>
      <c r="D4508" s="5">
        <v>2.3866348448688302E-3</v>
      </c>
      <c r="E4508" s="3">
        <v>88.15</v>
      </c>
      <c r="F4508" s="3">
        <v>88.12</v>
      </c>
      <c r="G4508" s="3">
        <v>88.33</v>
      </c>
      <c r="H4508" s="1">
        <v>432000</v>
      </c>
      <c r="I4508" s="3"/>
      <c r="K4508" t="s">
        <v>4515</v>
      </c>
      <c r="L4508">
        <v>87.52</v>
      </c>
      <c r="M4508">
        <v>106.30463899999999</v>
      </c>
      <c r="N4508">
        <v>108.4325936754185</v>
      </c>
      <c r="O4508" s="6">
        <f t="shared" si="70"/>
        <v>-1.255277872874605E-3</v>
      </c>
    </row>
    <row r="4509" spans="1:15" x14ac:dyDescent="0.2">
      <c r="A4509" s="2">
        <v>39101</v>
      </c>
      <c r="B4509" s="3">
        <v>87.99</v>
      </c>
      <c r="C4509" s="4">
        <v>-0.24000000000000901</v>
      </c>
      <c r="D4509" s="5">
        <v>-2.72016320979269E-3</v>
      </c>
      <c r="E4509" s="3">
        <v>88.15</v>
      </c>
      <c r="F4509" s="3">
        <v>87.87</v>
      </c>
      <c r="G4509" s="3">
        <v>88.15</v>
      </c>
      <c r="H4509" s="1">
        <v>882500</v>
      </c>
      <c r="I4509" s="3"/>
      <c r="K4509" t="s">
        <v>4516</v>
      </c>
      <c r="L4509">
        <v>87.63</v>
      </c>
      <c r="M4509">
        <v>106.41463899999999</v>
      </c>
      <c r="N4509">
        <v>108.56887778538533</v>
      </c>
      <c r="O4509" s="6">
        <f t="shared" si="70"/>
        <v>-6.8004080244815635E-3</v>
      </c>
    </row>
    <row r="4510" spans="1:15" x14ac:dyDescent="0.2">
      <c r="A4510" s="2">
        <v>39100</v>
      </c>
      <c r="B4510" s="3">
        <v>88.23</v>
      </c>
      <c r="C4510" s="4">
        <v>0.27000000000001001</v>
      </c>
      <c r="D4510" s="5">
        <v>3.0695770804912499E-3</v>
      </c>
      <c r="E4510" s="3">
        <v>87.94</v>
      </c>
      <c r="F4510" s="3">
        <v>87.78</v>
      </c>
      <c r="G4510" s="3">
        <v>88.28</v>
      </c>
      <c r="H4510" s="1">
        <v>918300</v>
      </c>
      <c r="I4510" s="3"/>
      <c r="K4510" t="s">
        <v>4517</v>
      </c>
      <c r="L4510">
        <v>88.23</v>
      </c>
      <c r="M4510">
        <v>107.014639</v>
      </c>
      <c r="N4510">
        <v>109.31224565793163</v>
      </c>
      <c r="O4510" s="6">
        <f t="shared" si="70"/>
        <v>2.2719527433829878E-3</v>
      </c>
    </row>
    <row r="4511" spans="1:15" x14ac:dyDescent="0.2">
      <c r="A4511" s="2">
        <v>39099</v>
      </c>
      <c r="B4511" s="3">
        <v>87.96</v>
      </c>
      <c r="C4511" s="4">
        <v>-0.24000000000000901</v>
      </c>
      <c r="D4511" s="5">
        <v>-2.7210884353742501E-3</v>
      </c>
      <c r="E4511" s="3">
        <v>88.21</v>
      </c>
      <c r="F4511" s="3">
        <v>87.82</v>
      </c>
      <c r="G4511" s="3">
        <v>88.27</v>
      </c>
      <c r="H4511" s="1">
        <v>724100</v>
      </c>
      <c r="I4511" s="3"/>
      <c r="K4511" t="s">
        <v>4518</v>
      </c>
      <c r="L4511">
        <v>88.03</v>
      </c>
      <c r="M4511">
        <v>106.814639</v>
      </c>
      <c r="N4511">
        <v>109.06445636708285</v>
      </c>
      <c r="O4511" s="6">
        <f t="shared" si="70"/>
        <v>-1.7010660013608847E-3</v>
      </c>
    </row>
    <row r="4512" spans="1:15" x14ac:dyDescent="0.2">
      <c r="A4512" s="2">
        <v>39098</v>
      </c>
      <c r="B4512" s="3">
        <v>88.2</v>
      </c>
      <c r="C4512" s="4">
        <v>0.15999999999999701</v>
      </c>
      <c r="D4512" s="5">
        <v>1.8173557473875101E-3</v>
      </c>
      <c r="E4512" s="3">
        <v>88.23</v>
      </c>
      <c r="F4512" s="3">
        <v>88.03</v>
      </c>
      <c r="G4512" s="3">
        <v>88.24</v>
      </c>
      <c r="H4512" s="1">
        <v>702800</v>
      </c>
      <c r="I4512" s="3"/>
      <c r="K4512" t="s">
        <v>4519</v>
      </c>
      <c r="L4512">
        <v>88.18</v>
      </c>
      <c r="M4512">
        <v>106.96463900000001</v>
      </c>
      <c r="N4512">
        <v>109.25029833521943</v>
      </c>
      <c r="O4512" s="6">
        <f t="shared" si="70"/>
        <v>4.9002849002850457E-3</v>
      </c>
    </row>
    <row r="4513" spans="1:15" x14ac:dyDescent="0.2">
      <c r="A4513" s="2">
        <v>39094</v>
      </c>
      <c r="B4513" s="3">
        <v>88.04</v>
      </c>
      <c r="C4513" s="4">
        <v>-0.40999999999999698</v>
      </c>
      <c r="D4513" s="5">
        <v>-4.6353872244205398E-3</v>
      </c>
      <c r="E4513" s="3">
        <v>88.15</v>
      </c>
      <c r="F4513" s="3">
        <v>87.9</v>
      </c>
      <c r="G4513" s="3">
        <v>88.84</v>
      </c>
      <c r="H4513" s="1">
        <v>878300</v>
      </c>
      <c r="I4513" s="3"/>
      <c r="K4513" t="s">
        <v>4520</v>
      </c>
      <c r="L4513">
        <v>87.75</v>
      </c>
      <c r="M4513">
        <v>106.534639</v>
      </c>
      <c r="N4513">
        <v>108.71755135989457</v>
      </c>
      <c r="O4513" s="6">
        <f t="shared" si="70"/>
        <v>-4.6506352087113401E-3</v>
      </c>
    </row>
    <row r="4514" spans="1:15" x14ac:dyDescent="0.2">
      <c r="A4514" s="2">
        <v>39093</v>
      </c>
      <c r="B4514" s="3">
        <v>88.45</v>
      </c>
      <c r="C4514" s="4">
        <v>-0.51999999999999602</v>
      </c>
      <c r="D4514" s="5">
        <v>-5.8446667415982499E-3</v>
      </c>
      <c r="E4514" s="3">
        <v>88.79</v>
      </c>
      <c r="F4514" s="3">
        <v>88.26</v>
      </c>
      <c r="G4514" s="3">
        <v>88.8</v>
      </c>
      <c r="H4514" s="1">
        <v>1302500</v>
      </c>
      <c r="I4514" s="3"/>
      <c r="K4514" t="s">
        <v>4521</v>
      </c>
      <c r="L4514">
        <v>88.16</v>
      </c>
      <c r="M4514">
        <v>106.944639</v>
      </c>
      <c r="N4514">
        <v>109.22551940613452</v>
      </c>
      <c r="O4514" s="6">
        <f t="shared" si="70"/>
        <v>2.6157170476515113E-3</v>
      </c>
    </row>
    <row r="4515" spans="1:15" x14ac:dyDescent="0.2">
      <c r="A4515" s="2">
        <v>39092</v>
      </c>
      <c r="B4515" s="3">
        <v>88.97</v>
      </c>
      <c r="C4515" s="4">
        <v>-0.40000000000000602</v>
      </c>
      <c r="D4515" s="5">
        <v>-4.4757748685241797E-3</v>
      </c>
      <c r="E4515" s="3">
        <v>89.07</v>
      </c>
      <c r="F4515" s="3">
        <v>88.88</v>
      </c>
      <c r="G4515" s="3">
        <v>89.13</v>
      </c>
      <c r="H4515" s="1">
        <v>519600</v>
      </c>
      <c r="I4515" s="3"/>
      <c r="K4515" t="s">
        <v>4522</v>
      </c>
      <c r="L4515">
        <v>87.93</v>
      </c>
      <c r="M4515">
        <v>106.71463900000001</v>
      </c>
      <c r="N4515">
        <v>108.94056172165845</v>
      </c>
      <c r="O4515" s="6">
        <f t="shared" si="70"/>
        <v>-4.8664554096875534E-3</v>
      </c>
    </row>
    <row r="4516" spans="1:15" x14ac:dyDescent="0.2">
      <c r="A4516" s="2">
        <v>39091</v>
      </c>
      <c r="B4516" s="3">
        <v>89.37</v>
      </c>
      <c r="C4516" s="4">
        <v>0</v>
      </c>
      <c r="D4516" s="5">
        <v>0</v>
      </c>
      <c r="E4516" s="3">
        <v>89.48</v>
      </c>
      <c r="F4516" s="3">
        <v>89.22</v>
      </c>
      <c r="G4516" s="3">
        <v>89.48</v>
      </c>
      <c r="H4516" s="1">
        <v>481700</v>
      </c>
      <c r="I4516" s="3"/>
      <c r="K4516" t="s">
        <v>4523</v>
      </c>
      <c r="L4516">
        <v>88.36</v>
      </c>
      <c r="M4516">
        <v>107.144639</v>
      </c>
      <c r="N4516">
        <v>109.47330869698328</v>
      </c>
      <c r="O4516" s="6">
        <f t="shared" si="70"/>
        <v>-6.9678579456058376E-3</v>
      </c>
    </row>
    <row r="4517" spans="1:15" x14ac:dyDescent="0.2">
      <c r="A4517" s="2">
        <v>39090</v>
      </c>
      <c r="B4517" s="3">
        <v>89.37</v>
      </c>
      <c r="C4517" s="4">
        <v>0.15000000000000599</v>
      </c>
      <c r="D4517" s="5">
        <v>1.68123739071963E-3</v>
      </c>
      <c r="E4517" s="3">
        <v>89.12</v>
      </c>
      <c r="F4517" s="3">
        <v>89.05</v>
      </c>
      <c r="G4517" s="3">
        <v>89.37</v>
      </c>
      <c r="H4517" s="1">
        <v>414200</v>
      </c>
      <c r="I4517" s="3"/>
      <c r="K4517" t="s">
        <v>4524</v>
      </c>
      <c r="L4517">
        <v>88.98</v>
      </c>
      <c r="M4517">
        <v>107.764639</v>
      </c>
      <c r="N4517">
        <v>110.24145549861446</v>
      </c>
      <c r="O4517" s="6">
        <f t="shared" si="70"/>
        <v>-3.6949949613704902E-3</v>
      </c>
    </row>
    <row r="4518" spans="1:15" x14ac:dyDescent="0.2">
      <c r="A4518" s="2">
        <v>39087</v>
      </c>
      <c r="B4518" s="3">
        <v>89.22</v>
      </c>
      <c r="C4518" s="4">
        <v>-0.37999999999999501</v>
      </c>
      <c r="D4518" s="5">
        <v>-4.2410714285713797E-3</v>
      </c>
      <c r="E4518" s="3">
        <v>89.4</v>
      </c>
      <c r="F4518" s="3">
        <v>88.75</v>
      </c>
      <c r="G4518" s="3">
        <v>89.4</v>
      </c>
      <c r="H4518" s="1">
        <v>1298400</v>
      </c>
      <c r="I4518" s="3"/>
      <c r="K4518" t="s">
        <v>4525</v>
      </c>
      <c r="L4518">
        <v>89.31</v>
      </c>
      <c r="M4518">
        <v>108.094639</v>
      </c>
      <c r="N4518">
        <v>110.65030782851491</v>
      </c>
      <c r="O4518" s="6">
        <f t="shared" si="70"/>
        <v>2.239892485160766E-4</v>
      </c>
    </row>
    <row r="4519" spans="1:15" x14ac:dyDescent="0.2">
      <c r="A4519" s="2">
        <v>39086</v>
      </c>
      <c r="B4519" s="3">
        <v>89.6</v>
      </c>
      <c r="C4519" s="4">
        <v>0.53000000000000103</v>
      </c>
      <c r="D4519" s="5">
        <v>5.9503761086785803E-3</v>
      </c>
      <c r="E4519" s="3">
        <v>89.22</v>
      </c>
      <c r="F4519" s="3">
        <v>89.22</v>
      </c>
      <c r="G4519" s="3">
        <v>89.65</v>
      </c>
      <c r="H4519" s="1">
        <v>1696900</v>
      </c>
      <c r="I4519" s="3"/>
      <c r="K4519" t="s">
        <v>4526</v>
      </c>
      <c r="L4519">
        <v>89.29</v>
      </c>
      <c r="M4519">
        <v>108.074639</v>
      </c>
      <c r="N4519">
        <v>110.62552889943004</v>
      </c>
      <c r="O4519" s="6">
        <f t="shared" si="70"/>
        <v>3.3609679587720542E-4</v>
      </c>
    </row>
    <row r="4520" spans="1:15" x14ac:dyDescent="0.2">
      <c r="A4520" s="2">
        <v>39085</v>
      </c>
      <c r="B4520" s="3">
        <v>89.07</v>
      </c>
      <c r="C4520" s="4">
        <v>0.63999999999998602</v>
      </c>
      <c r="D4520" s="5">
        <v>7.2373628858982998E-3</v>
      </c>
      <c r="E4520" s="3">
        <v>89.22</v>
      </c>
      <c r="F4520" s="3">
        <v>88.66</v>
      </c>
      <c r="G4520" s="3">
        <v>89.46</v>
      </c>
      <c r="H4520" s="1">
        <v>1870400</v>
      </c>
      <c r="I4520" s="3"/>
      <c r="K4520" t="s">
        <v>4527</v>
      </c>
      <c r="L4520">
        <v>89.26</v>
      </c>
      <c r="M4520">
        <v>108.044639</v>
      </c>
      <c r="N4520">
        <v>110.58836050580273</v>
      </c>
      <c r="O4520" s="6">
        <f t="shared" si="70"/>
        <v>-2.2356360384527818E-3</v>
      </c>
    </row>
    <row r="4521" spans="1:15" x14ac:dyDescent="0.2">
      <c r="A4521" s="2">
        <v>39080</v>
      </c>
      <c r="B4521" s="3">
        <v>88.43</v>
      </c>
      <c r="C4521" s="4">
        <v>-6.9999999999993207E-2</v>
      </c>
      <c r="D4521" s="5">
        <v>-7.9096045197732401E-4</v>
      </c>
      <c r="E4521" s="3">
        <v>88.35</v>
      </c>
      <c r="F4521" s="3">
        <v>88.21</v>
      </c>
      <c r="G4521" s="3">
        <v>88.55</v>
      </c>
      <c r="H4521" s="1">
        <v>775500</v>
      </c>
      <c r="I4521" s="3"/>
      <c r="K4521" t="s">
        <v>4528</v>
      </c>
      <c r="L4521">
        <v>89.46</v>
      </c>
      <c r="M4521">
        <v>108.24463899999999</v>
      </c>
      <c r="N4521">
        <v>110.83614979665147</v>
      </c>
      <c r="O4521" s="6">
        <f t="shared" si="70"/>
        <v>5.5074744295828815E-3</v>
      </c>
    </row>
    <row r="4522" spans="1:15" x14ac:dyDescent="0.2">
      <c r="A4522" s="2">
        <v>39079</v>
      </c>
      <c r="B4522" s="3">
        <v>88.5</v>
      </c>
      <c r="C4522" s="4">
        <v>-0.20000000000000301</v>
      </c>
      <c r="D4522" s="5">
        <v>-2.2547914317925899E-3</v>
      </c>
      <c r="E4522" s="3">
        <v>88.9</v>
      </c>
      <c r="F4522" s="3">
        <v>88.06</v>
      </c>
      <c r="G4522" s="3">
        <v>88.96</v>
      </c>
      <c r="H4522" s="1">
        <v>1080200</v>
      </c>
      <c r="I4522" s="3"/>
      <c r="K4522" t="s">
        <v>4529</v>
      </c>
      <c r="L4522">
        <v>88.97</v>
      </c>
      <c r="M4522">
        <v>107.754639</v>
      </c>
      <c r="N4522">
        <v>110.22906603407202</v>
      </c>
      <c r="O4522" s="6">
        <f t="shared" si="70"/>
        <v>6.2203121465731481E-3</v>
      </c>
    </row>
    <row r="4523" spans="1:15" x14ac:dyDescent="0.2">
      <c r="A4523" s="2">
        <v>39078</v>
      </c>
      <c r="B4523" s="3">
        <v>88.7</v>
      </c>
      <c r="C4523" s="4">
        <v>-0.95999999999999397</v>
      </c>
      <c r="D4523" s="5">
        <v>-1.07071157706892E-2</v>
      </c>
      <c r="E4523" s="3">
        <v>89.28</v>
      </c>
      <c r="F4523" s="3">
        <v>88.7</v>
      </c>
      <c r="G4523" s="3">
        <v>89.330100000000002</v>
      </c>
      <c r="H4523" s="1">
        <v>840700</v>
      </c>
      <c r="I4523" s="3"/>
      <c r="K4523" t="s">
        <v>4530</v>
      </c>
      <c r="L4523">
        <v>88.42</v>
      </c>
      <c r="M4523">
        <v>107.204639</v>
      </c>
      <c r="N4523">
        <v>109.54764548423792</v>
      </c>
      <c r="O4523" s="6">
        <f t="shared" si="70"/>
        <v>2.2624434389140191E-4</v>
      </c>
    </row>
    <row r="4524" spans="1:15" x14ac:dyDescent="0.2">
      <c r="A4524" s="2">
        <v>39077</v>
      </c>
      <c r="B4524" s="3">
        <v>89.66</v>
      </c>
      <c r="C4524" s="4">
        <v>0.26999999999999602</v>
      </c>
      <c r="D4524" s="5">
        <v>3.02047208860047E-3</v>
      </c>
      <c r="E4524" s="3">
        <v>89.45</v>
      </c>
      <c r="F4524" s="3">
        <v>89.36</v>
      </c>
      <c r="G4524" s="3">
        <v>89.69</v>
      </c>
      <c r="H4524" s="1">
        <v>496200</v>
      </c>
      <c r="I4524" s="3"/>
      <c r="K4524" t="s">
        <v>4531</v>
      </c>
      <c r="L4524">
        <v>88.4</v>
      </c>
      <c r="M4524">
        <v>107.184639</v>
      </c>
      <c r="N4524">
        <v>109.52286655515304</v>
      </c>
      <c r="O4524" s="6">
        <f t="shared" si="70"/>
        <v>-4.0558810274898827E-3</v>
      </c>
    </row>
    <row r="4525" spans="1:15" x14ac:dyDescent="0.2">
      <c r="A4525" s="2">
        <v>39073</v>
      </c>
      <c r="B4525" s="3">
        <v>89.39</v>
      </c>
      <c r="C4525" s="4">
        <v>-0.68999999999999795</v>
      </c>
      <c r="D4525" s="5">
        <v>-7.6598579040852302E-3</v>
      </c>
      <c r="E4525" s="3">
        <v>89.83</v>
      </c>
      <c r="F4525" s="3">
        <v>89.21</v>
      </c>
      <c r="G4525" s="3">
        <v>89.85</v>
      </c>
      <c r="H4525" s="1">
        <v>1433200</v>
      </c>
      <c r="I4525" s="3"/>
      <c r="K4525" t="s">
        <v>4532</v>
      </c>
      <c r="L4525">
        <v>88.76</v>
      </c>
      <c r="M4525">
        <v>107.544639</v>
      </c>
      <c r="N4525">
        <v>109.96888727868082</v>
      </c>
      <c r="O4525" s="6">
        <f t="shared" si="70"/>
        <v>-5.8553912317296231E-3</v>
      </c>
    </row>
    <row r="4526" spans="1:15" x14ac:dyDescent="0.2">
      <c r="A4526" s="2">
        <v>39072</v>
      </c>
      <c r="B4526" s="3">
        <v>90.08</v>
      </c>
      <c r="C4526" s="4">
        <v>0.45000000000000301</v>
      </c>
      <c r="D4526" s="5">
        <v>5.0206404105768501E-3</v>
      </c>
      <c r="E4526" s="3">
        <v>89.71</v>
      </c>
      <c r="F4526" s="3">
        <v>89.6</v>
      </c>
      <c r="G4526" s="3">
        <v>90.19</v>
      </c>
      <c r="H4526" s="1">
        <v>770700</v>
      </c>
      <c r="I4526" s="3"/>
      <c r="K4526" t="s">
        <v>4533</v>
      </c>
      <c r="L4526">
        <v>89.59</v>
      </c>
      <c r="M4526">
        <v>108.072053</v>
      </c>
      <c r="N4526">
        <v>110.61659069391379</v>
      </c>
      <c r="O4526" s="6">
        <f t="shared" si="70"/>
        <v>4.2596121511042639E-3</v>
      </c>
    </row>
    <row r="4527" spans="1:15" x14ac:dyDescent="0.2">
      <c r="A4527" s="2">
        <v>39071</v>
      </c>
      <c r="B4527" s="3">
        <v>89.63</v>
      </c>
      <c r="C4527" s="4">
        <v>-1.00000000000051E-2</v>
      </c>
      <c r="D4527" s="5">
        <v>-1.1155734047306E-4</v>
      </c>
      <c r="E4527" s="3">
        <v>89.65</v>
      </c>
      <c r="F4527" s="3">
        <v>89.55</v>
      </c>
      <c r="G4527" s="3">
        <v>89.679900000000004</v>
      </c>
      <c r="H4527" s="1">
        <v>336800</v>
      </c>
      <c r="I4527" s="3"/>
      <c r="K4527" t="s">
        <v>4534</v>
      </c>
      <c r="L4527">
        <v>89.21</v>
      </c>
      <c r="M4527">
        <v>107.69205299999999</v>
      </c>
      <c r="N4527">
        <v>110.14740546717321</v>
      </c>
      <c r="O4527" s="6">
        <f t="shared" si="70"/>
        <v>-8.7777777777777732E-3</v>
      </c>
    </row>
    <row r="4528" spans="1:15" x14ac:dyDescent="0.2">
      <c r="A4528" s="2">
        <v>39070</v>
      </c>
      <c r="B4528" s="3">
        <v>89.64</v>
      </c>
      <c r="C4528" s="4">
        <v>-0.12000000000000501</v>
      </c>
      <c r="D4528" s="5">
        <v>-1.3368983957219799E-3</v>
      </c>
      <c r="E4528" s="3">
        <v>89.51</v>
      </c>
      <c r="F4528" s="3">
        <v>89.51</v>
      </c>
      <c r="G4528" s="3">
        <v>89.81</v>
      </c>
      <c r="H4528" s="1">
        <v>930700</v>
      </c>
      <c r="I4528" s="3"/>
      <c r="K4528" t="s">
        <v>4535</v>
      </c>
      <c r="L4528">
        <v>90</v>
      </c>
      <c r="M4528">
        <v>108.48205299999999</v>
      </c>
      <c r="N4528">
        <v>111.12281685960755</v>
      </c>
      <c r="O4528" s="6">
        <f t="shared" si="70"/>
        <v>4.9129075480125461E-3</v>
      </c>
    </row>
    <row r="4529" spans="1:15" x14ac:dyDescent="0.2">
      <c r="A4529" s="2">
        <v>39069</v>
      </c>
      <c r="B4529" s="3">
        <v>89.76</v>
      </c>
      <c r="C4529" s="4">
        <v>3.0000000000001099E-2</v>
      </c>
      <c r="D4529" s="5">
        <v>3.3433634236042697E-4</v>
      </c>
      <c r="E4529" s="3">
        <v>89.72</v>
      </c>
      <c r="F4529" s="3">
        <v>89.59</v>
      </c>
      <c r="G4529" s="3">
        <v>89.84</v>
      </c>
      <c r="H4529" s="1">
        <v>441400</v>
      </c>
      <c r="I4529" s="3"/>
      <c r="K4529" t="s">
        <v>4536</v>
      </c>
      <c r="L4529">
        <v>89.56</v>
      </c>
      <c r="M4529">
        <v>108.042053</v>
      </c>
      <c r="N4529">
        <v>110.57954975496058</v>
      </c>
      <c r="O4529" s="6">
        <f t="shared" si="70"/>
        <v>1.116694584031297E-4</v>
      </c>
    </row>
    <row r="4530" spans="1:15" x14ac:dyDescent="0.2">
      <c r="A4530" s="2">
        <v>39066</v>
      </c>
      <c r="B4530" s="3">
        <v>89.73</v>
      </c>
      <c r="C4530" s="4">
        <v>4.9999999999997199E-2</v>
      </c>
      <c r="D4530" s="5">
        <v>5.5753791257802398E-4</v>
      </c>
      <c r="E4530" s="3">
        <v>90.58</v>
      </c>
      <c r="F4530" s="3">
        <v>89.6</v>
      </c>
      <c r="G4530" s="3">
        <v>90.66</v>
      </c>
      <c r="H4530" s="1">
        <v>1162100</v>
      </c>
      <c r="I4530" s="3"/>
      <c r="K4530" t="s">
        <v>4537</v>
      </c>
      <c r="L4530">
        <v>89.55</v>
      </c>
      <c r="M4530">
        <v>108.03205299999999</v>
      </c>
      <c r="N4530">
        <v>110.56720277530951</v>
      </c>
      <c r="O4530" s="6">
        <f t="shared" si="70"/>
        <v>-1.5609320994536269E-3</v>
      </c>
    </row>
    <row r="4531" spans="1:15" x14ac:dyDescent="0.2">
      <c r="A4531" s="2">
        <v>39065</v>
      </c>
      <c r="B4531" s="3">
        <v>89.68</v>
      </c>
      <c r="C4531" s="4">
        <v>-0.32999999999999802</v>
      </c>
      <c r="D4531" s="5">
        <v>-3.6662593045216998E-3</v>
      </c>
      <c r="E4531" s="3">
        <v>89.82</v>
      </c>
      <c r="F4531" s="3">
        <v>89.6</v>
      </c>
      <c r="G4531" s="3">
        <v>89.9</v>
      </c>
      <c r="H4531" s="1">
        <v>687500</v>
      </c>
      <c r="I4531" s="3"/>
      <c r="K4531" t="s">
        <v>4538</v>
      </c>
      <c r="L4531">
        <v>89.69</v>
      </c>
      <c r="M4531">
        <v>108.17205299999999</v>
      </c>
      <c r="N4531">
        <v>110.74006049042445</v>
      </c>
      <c r="O4531" s="6">
        <f t="shared" si="70"/>
        <v>5.5778670236494854E-4</v>
      </c>
    </row>
    <row r="4532" spans="1:15" x14ac:dyDescent="0.2">
      <c r="A4532" s="2">
        <v>39064</v>
      </c>
      <c r="B4532" s="3">
        <v>90.01</v>
      </c>
      <c r="C4532" s="4">
        <v>-0.80999999999998795</v>
      </c>
      <c r="D4532" s="5">
        <v>-8.9187403655581199E-3</v>
      </c>
      <c r="E4532" s="3">
        <v>90.31</v>
      </c>
      <c r="F4532" s="3">
        <v>89.82</v>
      </c>
      <c r="G4532" s="3">
        <v>90.35</v>
      </c>
      <c r="H4532" s="1">
        <v>1217900</v>
      </c>
      <c r="I4532" s="3"/>
      <c r="K4532" t="s">
        <v>4539</v>
      </c>
      <c r="L4532">
        <v>89.64</v>
      </c>
      <c r="M4532">
        <v>108.12205299999999</v>
      </c>
      <c r="N4532">
        <v>110.67832559216913</v>
      </c>
      <c r="O4532" s="6">
        <f t="shared" si="70"/>
        <v>2.2316447221593094E-4</v>
      </c>
    </row>
    <row r="4533" spans="1:15" x14ac:dyDescent="0.2">
      <c r="A4533" s="2">
        <v>39063</v>
      </c>
      <c r="B4533" s="3">
        <v>90.82</v>
      </c>
      <c r="C4533" s="4">
        <v>0.189999999999998</v>
      </c>
      <c r="D4533" s="5">
        <v>2.0964360587001798E-3</v>
      </c>
      <c r="E4533" s="3">
        <v>90.73</v>
      </c>
      <c r="F4533" s="3">
        <v>90.45</v>
      </c>
      <c r="G4533" s="3">
        <v>90.97</v>
      </c>
      <c r="H4533" s="1">
        <v>888500</v>
      </c>
      <c r="I4533" s="3"/>
      <c r="K4533" t="s">
        <v>4540</v>
      </c>
      <c r="L4533">
        <v>89.62</v>
      </c>
      <c r="M4533">
        <v>108.102053</v>
      </c>
      <c r="N4533">
        <v>110.653631632867</v>
      </c>
      <c r="O4533" s="6">
        <f t="shared" si="70"/>
        <v>-2.670821277542812E-3</v>
      </c>
    </row>
    <row r="4534" spans="1:15" x14ac:dyDescent="0.2">
      <c r="A4534" s="2">
        <v>39062</v>
      </c>
      <c r="B4534" s="3">
        <v>90.63</v>
      </c>
      <c r="C4534" s="4">
        <v>0.39000000000000101</v>
      </c>
      <c r="D4534" s="5">
        <v>4.3218085106382998E-3</v>
      </c>
      <c r="E4534" s="3">
        <v>90.63</v>
      </c>
      <c r="F4534" s="3">
        <v>90.51</v>
      </c>
      <c r="G4534" s="3">
        <v>90.74</v>
      </c>
      <c r="H4534" s="1">
        <v>727700</v>
      </c>
      <c r="I4534" s="3"/>
      <c r="K4534" t="s">
        <v>4541</v>
      </c>
      <c r="L4534">
        <v>89.86</v>
      </c>
      <c r="M4534">
        <v>108.34205299999999</v>
      </c>
      <c r="N4534">
        <v>110.94995914449262</v>
      </c>
      <c r="O4534" s="6">
        <f t="shared" si="70"/>
        <v>-1.0679290983155343E-2</v>
      </c>
    </row>
    <row r="4535" spans="1:15" x14ac:dyDescent="0.2">
      <c r="A4535" s="2">
        <v>39059</v>
      </c>
      <c r="B4535" s="3">
        <v>90.24</v>
      </c>
      <c r="C4535" s="4">
        <v>-0.66000000000001102</v>
      </c>
      <c r="D4535" s="5">
        <v>-7.2607260726073796E-3</v>
      </c>
      <c r="E4535" s="3">
        <v>90.85</v>
      </c>
      <c r="F4535" s="3">
        <v>90.19</v>
      </c>
      <c r="G4535" s="3">
        <v>90.97</v>
      </c>
      <c r="H4535" s="1">
        <v>2090300</v>
      </c>
      <c r="I4535" s="3"/>
      <c r="K4535" t="s">
        <v>4542</v>
      </c>
      <c r="L4535">
        <v>90.83</v>
      </c>
      <c r="M4535">
        <v>109.31205299999999</v>
      </c>
      <c r="N4535">
        <v>112.14761617064617</v>
      </c>
      <c r="O4535" s="6">
        <f t="shared" si="70"/>
        <v>2.8707077398697489E-3</v>
      </c>
    </row>
    <row r="4536" spans="1:15" x14ac:dyDescent="0.2">
      <c r="A4536" s="2">
        <v>39058</v>
      </c>
      <c r="B4536" s="3">
        <v>90.9</v>
      </c>
      <c r="C4536" s="4">
        <v>-6.9999999999993207E-2</v>
      </c>
      <c r="D4536" s="5">
        <v>-7.6948444542149295E-4</v>
      </c>
      <c r="E4536" s="3">
        <v>90.99</v>
      </c>
      <c r="F4536" s="3">
        <v>90.749499999999998</v>
      </c>
      <c r="G4536" s="3">
        <v>91.09</v>
      </c>
      <c r="H4536" s="1">
        <v>739200</v>
      </c>
      <c r="I4536" s="3"/>
      <c r="K4536" t="s">
        <v>4543</v>
      </c>
      <c r="L4536">
        <v>90.57</v>
      </c>
      <c r="M4536">
        <v>109.05205299999999</v>
      </c>
      <c r="N4536">
        <v>111.82659469971841</v>
      </c>
      <c r="O4536" s="6">
        <f t="shared" si="70"/>
        <v>4.6589018302827245E-3</v>
      </c>
    </row>
    <row r="4537" spans="1:15" x14ac:dyDescent="0.2">
      <c r="A4537" s="2">
        <v>39057</v>
      </c>
      <c r="B4537" s="3">
        <v>90.97</v>
      </c>
      <c r="C4537" s="4">
        <v>-0.18000000000000699</v>
      </c>
      <c r="D4537" s="5">
        <v>-1.9747668678003999E-3</v>
      </c>
      <c r="E4537" s="3">
        <v>91.03</v>
      </c>
      <c r="F4537" s="3">
        <v>90.89</v>
      </c>
      <c r="G4537" s="3">
        <v>91.18</v>
      </c>
      <c r="H4537" s="1">
        <v>936100</v>
      </c>
      <c r="I4537" s="3"/>
      <c r="K4537" t="s">
        <v>4544</v>
      </c>
      <c r="L4537">
        <v>90.15</v>
      </c>
      <c r="M4537">
        <v>108.632053</v>
      </c>
      <c r="N4537">
        <v>111.3080215543736</v>
      </c>
      <c r="O4537" s="6">
        <f t="shared" si="70"/>
        <v>-7.3772296850912467E-3</v>
      </c>
    </row>
    <row r="4538" spans="1:15" x14ac:dyDescent="0.2">
      <c r="A4538" s="2">
        <v>39056</v>
      </c>
      <c r="B4538" s="3">
        <v>91.15</v>
      </c>
      <c r="C4538" s="4">
        <v>-0.429999999999993</v>
      </c>
      <c r="D4538" s="5">
        <v>-4.6953483293294702E-3</v>
      </c>
      <c r="E4538" s="3">
        <v>91.36</v>
      </c>
      <c r="F4538" s="3">
        <v>91</v>
      </c>
      <c r="G4538" s="3">
        <v>91.52</v>
      </c>
      <c r="H4538" s="1">
        <v>1833700</v>
      </c>
      <c r="I4538" s="3"/>
      <c r="K4538" t="s">
        <v>4545</v>
      </c>
      <c r="L4538">
        <v>90.82</v>
      </c>
      <c r="M4538">
        <v>109.30205299999999</v>
      </c>
      <c r="N4538">
        <v>112.1352691909951</v>
      </c>
      <c r="O4538" s="6">
        <f t="shared" si="70"/>
        <v>-8.8008800880101656E-4</v>
      </c>
    </row>
    <row r="4539" spans="1:15" x14ac:dyDescent="0.2">
      <c r="A4539" s="2">
        <v>39055</v>
      </c>
      <c r="B4539" s="3">
        <v>91.58</v>
      </c>
      <c r="C4539" s="4">
        <v>0.15999999999999701</v>
      </c>
      <c r="D4539" s="5">
        <v>1.7501640778822599E-3</v>
      </c>
      <c r="E4539" s="3">
        <v>91.3</v>
      </c>
      <c r="F4539" s="3">
        <v>91.22</v>
      </c>
      <c r="G4539" s="3">
        <v>91.62</v>
      </c>
      <c r="H4539" s="1">
        <v>460700</v>
      </c>
      <c r="I4539" s="3"/>
      <c r="K4539" t="s">
        <v>4546</v>
      </c>
      <c r="L4539">
        <v>90.9</v>
      </c>
      <c r="M4539">
        <v>109.382053</v>
      </c>
      <c r="N4539">
        <v>112.23404502820365</v>
      </c>
      <c r="O4539" s="6">
        <f t="shared" si="70"/>
        <v>-3.9447731755424265E-3</v>
      </c>
    </row>
    <row r="4540" spans="1:15" x14ac:dyDescent="0.2">
      <c r="A4540" s="2">
        <v>39052</v>
      </c>
      <c r="B4540" s="3">
        <v>91.42</v>
      </c>
      <c r="C4540" s="4">
        <v>-0.109999999999999</v>
      </c>
      <c r="D4540" s="5">
        <v>-1.20179176226373E-3</v>
      </c>
      <c r="E4540" s="3">
        <v>91.28</v>
      </c>
      <c r="F4540" s="3">
        <v>91.15</v>
      </c>
      <c r="G4540" s="3">
        <v>91.8</v>
      </c>
      <c r="H4540" s="1">
        <v>1156300</v>
      </c>
      <c r="I4540" s="3"/>
      <c r="K4540" t="s">
        <v>4547</v>
      </c>
      <c r="L4540">
        <v>91.26</v>
      </c>
      <c r="M4540">
        <v>109.742053</v>
      </c>
      <c r="N4540">
        <v>112.67853629564209</v>
      </c>
      <c r="O4540" s="6">
        <f t="shared" si="70"/>
        <v>-2.1867483052699921E-3</v>
      </c>
    </row>
    <row r="4541" spans="1:15" x14ac:dyDescent="0.2">
      <c r="A4541" s="2">
        <v>39051</v>
      </c>
      <c r="B4541" s="3">
        <v>91.53</v>
      </c>
      <c r="C4541" s="4">
        <v>0.59999999999999398</v>
      </c>
      <c r="D4541" s="5">
        <v>6.5984823490596502E-3</v>
      </c>
      <c r="E4541" s="3">
        <v>91.27</v>
      </c>
      <c r="F4541" s="3">
        <v>91.14</v>
      </c>
      <c r="G4541" s="3">
        <v>91.63</v>
      </c>
      <c r="H4541" s="1">
        <v>1428600</v>
      </c>
      <c r="I4541" s="3"/>
      <c r="K4541" t="s">
        <v>4548</v>
      </c>
      <c r="L4541">
        <v>91.46</v>
      </c>
      <c r="M4541">
        <v>109.94205299999999</v>
      </c>
      <c r="N4541">
        <v>112.92547588866343</v>
      </c>
      <c r="O4541" s="6">
        <f t="shared" si="70"/>
        <v>-2.1862702230002196E-4</v>
      </c>
    </row>
    <row r="4542" spans="1:15" x14ac:dyDescent="0.2">
      <c r="A4542" s="2">
        <v>39050</v>
      </c>
      <c r="B4542" s="3">
        <v>90.93</v>
      </c>
      <c r="C4542" s="4">
        <v>-0.219999999999999</v>
      </c>
      <c r="D4542" s="5">
        <v>-2.4136039495337202E-3</v>
      </c>
      <c r="E4542" s="3">
        <v>91.3</v>
      </c>
      <c r="F4542" s="3">
        <v>90.91</v>
      </c>
      <c r="G4542" s="3">
        <v>91.36</v>
      </c>
      <c r="H4542" s="1">
        <v>1206300</v>
      </c>
      <c r="I4542" s="3"/>
      <c r="K4542" t="s">
        <v>4549</v>
      </c>
      <c r="L4542">
        <v>91.48</v>
      </c>
      <c r="M4542">
        <v>109.962053</v>
      </c>
      <c r="N4542">
        <v>112.95016984796557</v>
      </c>
      <c r="O4542" s="6">
        <f t="shared" si="70"/>
        <v>2.3208403768812946E-3</v>
      </c>
    </row>
    <row r="4543" spans="1:15" x14ac:dyDescent="0.2">
      <c r="A4543" s="2">
        <v>39049</v>
      </c>
      <c r="B4543" s="3">
        <v>91.15</v>
      </c>
      <c r="C4543" s="4">
        <v>0.20000000000000301</v>
      </c>
      <c r="D4543" s="5">
        <v>2.19901044529965E-3</v>
      </c>
      <c r="E4543" s="3">
        <v>91.24</v>
      </c>
      <c r="F4543" s="3">
        <v>90.76</v>
      </c>
      <c r="G4543" s="3">
        <v>91.247200000000007</v>
      </c>
      <c r="H4543" s="1">
        <v>1466300</v>
      </c>
      <c r="I4543" s="3"/>
      <c r="K4543" t="s">
        <v>4550</v>
      </c>
      <c r="L4543">
        <v>91.61</v>
      </c>
      <c r="M4543">
        <v>109.749927</v>
      </c>
      <c r="N4543">
        <v>112.6886375080212</v>
      </c>
      <c r="O4543" s="6">
        <f t="shared" si="70"/>
        <v>7.8107810781078424E-3</v>
      </c>
    </row>
    <row r="4544" spans="1:15" x14ac:dyDescent="0.2">
      <c r="A4544" s="2">
        <v>39048</v>
      </c>
      <c r="B4544" s="3">
        <v>90.95</v>
      </c>
      <c r="C4544" s="4">
        <v>0.32999999999999802</v>
      </c>
      <c r="D4544" s="5">
        <v>3.6415802251158502E-3</v>
      </c>
      <c r="E4544" s="3">
        <v>90.23</v>
      </c>
      <c r="F4544" s="3">
        <v>90.12</v>
      </c>
      <c r="G4544" s="3">
        <v>90.95</v>
      </c>
      <c r="H4544" s="1">
        <v>784500</v>
      </c>
      <c r="I4544" s="3"/>
      <c r="K4544" t="s">
        <v>4551</v>
      </c>
      <c r="L4544">
        <v>90.9</v>
      </c>
      <c r="M4544">
        <v>109.03992700000001</v>
      </c>
      <c r="N4544">
        <v>111.81527289028629</v>
      </c>
      <c r="O4544" s="6">
        <f t="shared" si="70"/>
        <v>-1.9762845849801147E-3</v>
      </c>
    </row>
    <row r="4545" spans="1:15" x14ac:dyDescent="0.2">
      <c r="A4545" s="2">
        <v>39045</v>
      </c>
      <c r="B4545" s="3">
        <v>90.62</v>
      </c>
      <c r="C4545" s="4">
        <v>0.16000000000001099</v>
      </c>
      <c r="D4545" s="5">
        <v>1.7687375635641301E-3</v>
      </c>
      <c r="E4545" s="3">
        <v>90.75</v>
      </c>
      <c r="F4545" s="3">
        <v>90.62</v>
      </c>
      <c r="G4545" s="3">
        <v>90.9</v>
      </c>
      <c r="H4545" s="1">
        <v>533400</v>
      </c>
      <c r="I4545" s="3"/>
      <c r="K4545" t="s">
        <v>4552</v>
      </c>
      <c r="L4545">
        <v>91.08</v>
      </c>
      <c r="M4545">
        <v>109.219927</v>
      </c>
      <c r="N4545">
        <v>112.03668927224724</v>
      </c>
      <c r="O4545" s="6">
        <f t="shared" si="70"/>
        <v>2.8628055494384075E-3</v>
      </c>
    </row>
    <row r="4546" spans="1:15" x14ac:dyDescent="0.2">
      <c r="A4546" s="2">
        <v>39043</v>
      </c>
      <c r="B4546" s="3">
        <v>90.46</v>
      </c>
      <c r="C4546" s="4">
        <v>0.149999999999991</v>
      </c>
      <c r="D4546" s="5">
        <v>1.6609456317128899E-3</v>
      </c>
      <c r="E4546" s="3">
        <v>90.36</v>
      </c>
      <c r="F4546" s="3">
        <v>90.27</v>
      </c>
      <c r="G4546" s="3">
        <v>90.51</v>
      </c>
      <c r="H4546" s="1">
        <v>770300</v>
      </c>
      <c r="I4546" s="3"/>
      <c r="K4546" t="s">
        <v>4553</v>
      </c>
      <c r="L4546">
        <v>90.82</v>
      </c>
      <c r="M4546">
        <v>108.95992699999999</v>
      </c>
      <c r="N4546">
        <v>111.71686560941475</v>
      </c>
      <c r="O4546" s="6">
        <f t="shared" si="70"/>
        <v>2.0964360587001352E-3</v>
      </c>
    </row>
    <row r="4547" spans="1:15" x14ac:dyDescent="0.2">
      <c r="A4547" s="2">
        <v>39042</v>
      </c>
      <c r="B4547" s="3">
        <v>90.31</v>
      </c>
      <c r="C4547" s="4">
        <v>0.219999999999999</v>
      </c>
      <c r="D4547" s="5">
        <v>2.4420024420024299E-3</v>
      </c>
      <c r="E4547" s="3">
        <v>90.14</v>
      </c>
      <c r="F4547" s="3">
        <v>89.96</v>
      </c>
      <c r="G4547" s="3">
        <v>90.39</v>
      </c>
      <c r="H4547" s="1">
        <v>605100</v>
      </c>
      <c r="I4547" s="3"/>
      <c r="K4547" t="s">
        <v>4554</v>
      </c>
      <c r="L4547">
        <v>90.63</v>
      </c>
      <c r="M4547">
        <v>108.769927</v>
      </c>
      <c r="N4547">
        <v>111.48314831734486</v>
      </c>
      <c r="O4547" s="6">
        <f t="shared" ref="O4547:O4610" si="71">(N4547/N4548)-1</f>
        <v>2.8770609715611517E-3</v>
      </c>
    </row>
    <row r="4548" spans="1:15" x14ac:dyDescent="0.2">
      <c r="A4548" s="2">
        <v>39041</v>
      </c>
      <c r="B4548" s="3">
        <v>90.09</v>
      </c>
      <c r="C4548" s="4">
        <v>0.14000000000000101</v>
      </c>
      <c r="D4548" s="5">
        <v>1.5564202334630399E-3</v>
      </c>
      <c r="E4548" s="3">
        <v>90</v>
      </c>
      <c r="F4548" s="3">
        <v>89.86</v>
      </c>
      <c r="G4548" s="3">
        <v>90.12</v>
      </c>
      <c r="H4548" s="1">
        <v>857200</v>
      </c>
      <c r="I4548" s="3"/>
      <c r="K4548" t="s">
        <v>4555</v>
      </c>
      <c r="L4548">
        <v>90.37</v>
      </c>
      <c r="M4548">
        <v>108.509927</v>
      </c>
      <c r="N4548">
        <v>111.16332465451238</v>
      </c>
      <c r="O4548" s="6">
        <f t="shared" si="71"/>
        <v>7.751937984497026E-4</v>
      </c>
    </row>
    <row r="4549" spans="1:15" x14ac:dyDescent="0.2">
      <c r="A4549" s="2">
        <v>39038</v>
      </c>
      <c r="B4549" s="3">
        <v>89.95</v>
      </c>
      <c r="C4549" s="4">
        <v>0.510000000000005</v>
      </c>
      <c r="D4549" s="5">
        <v>5.70214669051884E-3</v>
      </c>
      <c r="E4549" s="3">
        <v>89.56</v>
      </c>
      <c r="F4549" s="3">
        <v>89.51</v>
      </c>
      <c r="G4549" s="3">
        <v>90.22</v>
      </c>
      <c r="H4549" s="1">
        <v>1752000</v>
      </c>
      <c r="I4549" s="3"/>
      <c r="K4549" t="s">
        <v>4556</v>
      </c>
      <c r="L4549">
        <v>90.3</v>
      </c>
      <c r="M4549">
        <v>108.439927</v>
      </c>
      <c r="N4549">
        <v>111.07721828374977</v>
      </c>
      <c r="O4549" s="6">
        <f t="shared" si="71"/>
        <v>2.6648900732844094E-3</v>
      </c>
    </row>
    <row r="4550" spans="1:15" x14ac:dyDescent="0.2">
      <c r="A4550" s="2">
        <v>39037</v>
      </c>
      <c r="B4550" s="3">
        <v>89.44</v>
      </c>
      <c r="C4550" s="4">
        <v>-0.40999999999999698</v>
      </c>
      <c r="D4550" s="5">
        <v>-4.56316082359484E-3</v>
      </c>
      <c r="E4550" s="3">
        <v>90</v>
      </c>
      <c r="F4550" s="3">
        <v>89.28</v>
      </c>
      <c r="G4550" s="3">
        <v>90.05</v>
      </c>
      <c r="H4550" s="1">
        <v>1494400</v>
      </c>
      <c r="I4550" s="3"/>
      <c r="K4550" t="s">
        <v>4557</v>
      </c>
      <c r="L4550">
        <v>90.06</v>
      </c>
      <c r="M4550">
        <v>108.199927</v>
      </c>
      <c r="N4550">
        <v>110.78199644113516</v>
      </c>
      <c r="O4550" s="6">
        <f t="shared" si="71"/>
        <v>1.6683350016684084E-3</v>
      </c>
    </row>
    <row r="4551" spans="1:15" x14ac:dyDescent="0.2">
      <c r="A4551" s="2">
        <v>39036</v>
      </c>
      <c r="B4551" s="3">
        <v>89.85</v>
      </c>
      <c r="C4551" s="4">
        <v>-0.34000000000000302</v>
      </c>
      <c r="D4551" s="5">
        <v>-3.7698192704291298E-3</v>
      </c>
      <c r="E4551" s="3">
        <v>90.05</v>
      </c>
      <c r="F4551" s="3">
        <v>89.74</v>
      </c>
      <c r="G4551" s="3">
        <v>90.05</v>
      </c>
      <c r="H4551" s="1">
        <v>1803200</v>
      </c>
      <c r="I4551" s="3"/>
      <c r="K4551" t="s">
        <v>4558</v>
      </c>
      <c r="L4551">
        <v>89.91</v>
      </c>
      <c r="M4551">
        <v>108.049927</v>
      </c>
      <c r="N4551">
        <v>110.59748278950102</v>
      </c>
      <c r="O4551" s="6">
        <f t="shared" si="71"/>
        <v>5.9297381964644735E-3</v>
      </c>
    </row>
    <row r="4552" spans="1:15" x14ac:dyDescent="0.2">
      <c r="A4552" s="2">
        <v>39035</v>
      </c>
      <c r="B4552" s="3">
        <v>90.19</v>
      </c>
      <c r="C4552" s="4">
        <v>0.34999999999999398</v>
      </c>
      <c r="D4552" s="5">
        <v>3.89581478183431E-3</v>
      </c>
      <c r="E4552" s="3">
        <v>90.34</v>
      </c>
      <c r="F4552" s="3">
        <v>90.12</v>
      </c>
      <c r="G4552" s="3">
        <v>90.39</v>
      </c>
      <c r="H4552" s="1">
        <v>916400</v>
      </c>
      <c r="I4552" s="3"/>
      <c r="K4552" t="s">
        <v>4559</v>
      </c>
      <c r="L4552">
        <v>89.38</v>
      </c>
      <c r="M4552">
        <v>107.519927</v>
      </c>
      <c r="N4552">
        <v>109.94553455372707</v>
      </c>
      <c r="O4552" s="6">
        <f t="shared" si="71"/>
        <v>-4.7878855361319639E-3</v>
      </c>
    </row>
    <row r="4553" spans="1:15" x14ac:dyDescent="0.2">
      <c r="A4553" s="2">
        <v>39034</v>
      </c>
      <c r="B4553" s="3">
        <v>89.84</v>
      </c>
      <c r="C4553" s="4">
        <v>-1.9999999999996E-2</v>
      </c>
      <c r="D4553" s="5">
        <v>-2.2256843979519299E-4</v>
      </c>
      <c r="E4553" s="3">
        <v>89.84</v>
      </c>
      <c r="F4553" s="3">
        <v>89.470100000000002</v>
      </c>
      <c r="G4553" s="3">
        <v>89.84</v>
      </c>
      <c r="H4553" s="1">
        <v>462400</v>
      </c>
      <c r="I4553" s="3"/>
      <c r="K4553" t="s">
        <v>4560</v>
      </c>
      <c r="L4553">
        <v>89.81</v>
      </c>
      <c r="M4553">
        <v>107.949927</v>
      </c>
      <c r="N4553">
        <v>110.47447368841161</v>
      </c>
      <c r="O4553" s="6">
        <f t="shared" si="71"/>
        <v>-5.0958236401904555E-3</v>
      </c>
    </row>
    <row r="4554" spans="1:15" x14ac:dyDescent="0.2">
      <c r="A4554" s="2">
        <v>39031</v>
      </c>
      <c r="B4554" s="3">
        <v>89.86</v>
      </c>
      <c r="C4554" s="4">
        <v>0.39000000000000101</v>
      </c>
      <c r="D4554" s="5">
        <v>4.3590030177713297E-3</v>
      </c>
      <c r="E4554" s="3">
        <v>89.65</v>
      </c>
      <c r="F4554" s="3">
        <v>89.65</v>
      </c>
      <c r="G4554" s="3">
        <v>90.040099999999995</v>
      </c>
      <c r="H4554" s="1">
        <v>738100</v>
      </c>
      <c r="I4554" s="3"/>
      <c r="K4554" t="s">
        <v>4561</v>
      </c>
      <c r="L4554">
        <v>90.27</v>
      </c>
      <c r="M4554">
        <v>108.409927</v>
      </c>
      <c r="N4554">
        <v>111.04031555342294</v>
      </c>
      <c r="O4554" s="6">
        <f t="shared" si="71"/>
        <v>5.5697894619584076E-3</v>
      </c>
    </row>
    <row r="4555" spans="1:15" x14ac:dyDescent="0.2">
      <c r="A4555" s="2">
        <v>39030</v>
      </c>
      <c r="B4555" s="3">
        <v>89.47</v>
      </c>
      <c r="C4555" s="4">
        <v>-6.0000000000002301E-2</v>
      </c>
      <c r="D4555" s="5">
        <v>-6.7016642466214999E-4</v>
      </c>
      <c r="E4555" s="3">
        <v>89.47</v>
      </c>
      <c r="F4555" s="3">
        <v>89.38</v>
      </c>
      <c r="G4555" s="3">
        <v>89.59</v>
      </c>
      <c r="H4555" s="1">
        <v>729500</v>
      </c>
      <c r="I4555" s="3"/>
      <c r="K4555" t="s">
        <v>4562</v>
      </c>
      <c r="L4555">
        <v>89.77</v>
      </c>
      <c r="M4555">
        <v>107.909927</v>
      </c>
      <c r="N4555">
        <v>110.42527004797581</v>
      </c>
      <c r="O4555" s="6">
        <f t="shared" si="71"/>
        <v>-1.3349649571697819E-3</v>
      </c>
    </row>
    <row r="4556" spans="1:15" x14ac:dyDescent="0.2">
      <c r="A4556" s="2">
        <v>39029</v>
      </c>
      <c r="B4556" s="3">
        <v>89.53</v>
      </c>
      <c r="C4556" s="4">
        <v>0.32999999999999802</v>
      </c>
      <c r="D4556" s="5">
        <v>3.6995515695067102E-3</v>
      </c>
      <c r="E4556" s="3">
        <v>89.24</v>
      </c>
      <c r="F4556" s="3">
        <v>89.09</v>
      </c>
      <c r="G4556" s="3">
        <v>89.53</v>
      </c>
      <c r="H4556" s="1">
        <v>706300</v>
      </c>
      <c r="I4556" s="3"/>
      <c r="K4556" t="s">
        <v>4563</v>
      </c>
      <c r="L4556">
        <v>89.89</v>
      </c>
      <c r="M4556">
        <v>108.029927</v>
      </c>
      <c r="N4556">
        <v>110.57288096928312</v>
      </c>
      <c r="O4556" s="6">
        <f t="shared" si="71"/>
        <v>5.1436878005142184E-3</v>
      </c>
    </row>
    <row r="4557" spans="1:15" x14ac:dyDescent="0.2">
      <c r="A4557" s="2">
        <v>39028</v>
      </c>
      <c r="B4557" s="3">
        <v>89.2</v>
      </c>
      <c r="C4557" s="4">
        <v>0.40999999999999698</v>
      </c>
      <c r="D4557" s="5">
        <v>4.6176371212974E-3</v>
      </c>
      <c r="E4557" s="3">
        <v>89.28</v>
      </c>
      <c r="F4557" s="3">
        <v>89.12</v>
      </c>
      <c r="G4557" s="3">
        <v>89.51</v>
      </c>
      <c r="H4557" s="1">
        <v>525900</v>
      </c>
      <c r="I4557" s="3"/>
      <c r="K4557" t="s">
        <v>4564</v>
      </c>
      <c r="L4557">
        <v>89.43</v>
      </c>
      <c r="M4557">
        <v>107.56992700000001</v>
      </c>
      <c r="N4557">
        <v>110.00703910427178</v>
      </c>
      <c r="O4557" s="6">
        <f t="shared" si="71"/>
        <v>-1.1180679785305347E-4</v>
      </c>
    </row>
    <row r="4558" spans="1:15" x14ac:dyDescent="0.2">
      <c r="A4558" s="2">
        <v>39027</v>
      </c>
      <c r="B4558" s="3">
        <v>88.79</v>
      </c>
      <c r="C4558" s="4">
        <v>0.37000000000000499</v>
      </c>
      <c r="D4558" s="5">
        <v>4.1845736258765498E-3</v>
      </c>
      <c r="E4558" s="3">
        <v>88.35</v>
      </c>
      <c r="F4558" s="3">
        <v>88.35</v>
      </c>
      <c r="G4558" s="3">
        <v>88.79</v>
      </c>
      <c r="H4558" s="1">
        <v>528000</v>
      </c>
      <c r="I4558" s="3"/>
      <c r="K4558" t="s">
        <v>4565</v>
      </c>
      <c r="L4558">
        <v>89.44</v>
      </c>
      <c r="M4558">
        <v>107.579927</v>
      </c>
      <c r="N4558">
        <v>110.0193400143807</v>
      </c>
      <c r="O4558" s="6">
        <f t="shared" si="71"/>
        <v>3.9286115164440805E-3</v>
      </c>
    </row>
    <row r="4559" spans="1:15" x14ac:dyDescent="0.2">
      <c r="A4559" s="2">
        <v>39024</v>
      </c>
      <c r="B4559" s="3">
        <v>88.42</v>
      </c>
      <c r="C4559" s="4">
        <v>-1.17</v>
      </c>
      <c r="D4559" s="5">
        <v>-1.3059493247014199E-2</v>
      </c>
      <c r="E4559" s="3">
        <v>88.67</v>
      </c>
      <c r="F4559" s="3">
        <v>88.3</v>
      </c>
      <c r="G4559" s="3">
        <v>88.84</v>
      </c>
      <c r="H4559" s="1">
        <v>1534100</v>
      </c>
      <c r="I4559" s="3"/>
      <c r="K4559" t="s">
        <v>4566</v>
      </c>
      <c r="L4559">
        <v>89.09</v>
      </c>
      <c r="M4559">
        <v>107.229927</v>
      </c>
      <c r="N4559">
        <v>109.58880816056771</v>
      </c>
      <c r="O4559" s="6">
        <f t="shared" si="71"/>
        <v>5.1901162134717627E-3</v>
      </c>
    </row>
    <row r="4560" spans="1:15" x14ac:dyDescent="0.2">
      <c r="A4560" s="2">
        <v>39023</v>
      </c>
      <c r="B4560" s="3">
        <v>89.59</v>
      </c>
      <c r="C4560" s="4">
        <v>-0.36999999999999</v>
      </c>
      <c r="D4560" s="5">
        <v>-4.1129390840372402E-3</v>
      </c>
      <c r="E4560" s="3">
        <v>89.63</v>
      </c>
      <c r="F4560" s="3">
        <v>89.48</v>
      </c>
      <c r="G4560" s="3">
        <v>89.77</v>
      </c>
      <c r="H4560" s="1">
        <v>853300</v>
      </c>
      <c r="I4560" s="3"/>
      <c r="K4560" t="s">
        <v>4567</v>
      </c>
      <c r="L4560">
        <v>88.63</v>
      </c>
      <c r="M4560">
        <v>106.769927</v>
      </c>
      <c r="N4560">
        <v>109.02296629555636</v>
      </c>
      <c r="O4560" s="6">
        <f t="shared" si="71"/>
        <v>1.9217725525662033E-3</v>
      </c>
    </row>
    <row r="4561" spans="1:15" x14ac:dyDescent="0.2">
      <c r="A4561" s="2">
        <v>39022</v>
      </c>
      <c r="B4561" s="3">
        <v>89.96</v>
      </c>
      <c r="C4561" s="4">
        <v>0.149999999999991</v>
      </c>
      <c r="D4561" s="5">
        <v>1.6701926288830999E-3</v>
      </c>
      <c r="E4561" s="3">
        <v>89.61</v>
      </c>
      <c r="F4561" s="3">
        <v>89.45</v>
      </c>
      <c r="G4561" s="3">
        <v>90.12</v>
      </c>
      <c r="H4561" s="1">
        <v>1440100</v>
      </c>
      <c r="I4561" s="3"/>
      <c r="K4561" t="s">
        <v>4568</v>
      </c>
      <c r="L4561">
        <v>88.46</v>
      </c>
      <c r="M4561">
        <v>106.59992699999999</v>
      </c>
      <c r="N4561">
        <v>108.81385082370433</v>
      </c>
      <c r="O4561" s="6">
        <f t="shared" si="71"/>
        <v>-1.2282268870031365E-2</v>
      </c>
    </row>
    <row r="4562" spans="1:15" x14ac:dyDescent="0.2">
      <c r="A4562" s="2">
        <v>39021</v>
      </c>
      <c r="B4562" s="3">
        <v>89.81</v>
      </c>
      <c r="C4562" s="4">
        <v>0.68999999999999795</v>
      </c>
      <c r="D4562" s="5">
        <v>7.7423698384200797E-3</v>
      </c>
      <c r="E4562" s="3">
        <v>89.25</v>
      </c>
      <c r="F4562" s="3">
        <v>89.14</v>
      </c>
      <c r="G4562" s="3">
        <v>89.87</v>
      </c>
      <c r="H4562" s="1">
        <v>964600</v>
      </c>
      <c r="I4562" s="3"/>
      <c r="K4562" t="s">
        <v>4569</v>
      </c>
      <c r="L4562">
        <v>89.56</v>
      </c>
      <c r="M4562">
        <v>107.699927</v>
      </c>
      <c r="N4562">
        <v>110.16695093568801</v>
      </c>
      <c r="O4562" s="6">
        <f t="shared" si="71"/>
        <v>-4.5570745804156543E-3</v>
      </c>
    </row>
    <row r="4563" spans="1:15" x14ac:dyDescent="0.2">
      <c r="A4563" s="2">
        <v>39020</v>
      </c>
      <c r="B4563" s="3">
        <v>89.12</v>
      </c>
      <c r="C4563" s="4">
        <v>0.25</v>
      </c>
      <c r="D4563" s="5">
        <v>2.81309778327895E-3</v>
      </c>
      <c r="E4563" s="3">
        <v>88.89</v>
      </c>
      <c r="F4563" s="3">
        <v>88.84</v>
      </c>
      <c r="G4563" s="3">
        <v>89.12</v>
      </c>
      <c r="H4563" s="1">
        <v>901200</v>
      </c>
      <c r="I4563" s="3"/>
      <c r="K4563" t="s">
        <v>4570</v>
      </c>
      <c r="L4563">
        <v>89.97</v>
      </c>
      <c r="M4563">
        <v>108.109927</v>
      </c>
      <c r="N4563">
        <v>110.67128825015465</v>
      </c>
      <c r="O4563" s="6">
        <f t="shared" si="71"/>
        <v>5.5095865399801269E-3</v>
      </c>
    </row>
    <row r="4564" spans="1:15" x14ac:dyDescent="0.2">
      <c r="A4564" s="2">
        <v>39017</v>
      </c>
      <c r="B4564" s="3">
        <v>88.87</v>
      </c>
      <c r="C4564" s="4">
        <v>0.41000000000001102</v>
      </c>
      <c r="D4564" s="5">
        <v>4.6348632150125602E-3</v>
      </c>
      <c r="E4564" s="3">
        <v>89.02</v>
      </c>
      <c r="F4564" s="3">
        <v>88.7</v>
      </c>
      <c r="G4564" s="3">
        <v>89.05</v>
      </c>
      <c r="H4564" s="1">
        <v>1601500</v>
      </c>
      <c r="I4564" s="3"/>
      <c r="K4564" t="s">
        <v>4571</v>
      </c>
      <c r="L4564">
        <v>89.82</v>
      </c>
      <c r="M4564">
        <v>107.61447999999999</v>
      </c>
      <c r="N4564">
        <v>110.06487628922694</v>
      </c>
      <c r="O4564" s="6">
        <f t="shared" si="71"/>
        <v>9.100101112234471E-3</v>
      </c>
    </row>
    <row r="4565" spans="1:15" x14ac:dyDescent="0.2">
      <c r="A4565" s="2">
        <v>39016</v>
      </c>
      <c r="B4565" s="3">
        <v>88.46</v>
      </c>
      <c r="C4565" s="4">
        <v>0.56999999999999296</v>
      </c>
      <c r="D4565" s="5">
        <v>6.48537945158713E-3</v>
      </c>
      <c r="E4565" s="3">
        <v>88.15</v>
      </c>
      <c r="F4565" s="3">
        <v>88.15</v>
      </c>
      <c r="G4565" s="3">
        <v>88.52</v>
      </c>
      <c r="H4565" s="1">
        <v>1558300</v>
      </c>
      <c r="I4565" s="3"/>
      <c r="K4565" t="s">
        <v>4572</v>
      </c>
      <c r="L4565">
        <v>89.01</v>
      </c>
      <c r="M4565">
        <v>106.80448</v>
      </c>
      <c r="N4565">
        <v>109.0723072645746</v>
      </c>
      <c r="O4565" s="6">
        <f t="shared" si="71"/>
        <v>1.5753347586362487E-3</v>
      </c>
    </row>
    <row r="4566" spans="1:15" x14ac:dyDescent="0.2">
      <c r="A4566" s="2">
        <v>39015</v>
      </c>
      <c r="B4566" s="3">
        <v>87.89</v>
      </c>
      <c r="C4566" s="4">
        <v>0.68999999999999795</v>
      </c>
      <c r="D4566" s="5">
        <v>7.9128440366972204E-3</v>
      </c>
      <c r="E4566" s="3">
        <v>87.27</v>
      </c>
      <c r="F4566" s="3">
        <v>87.23</v>
      </c>
      <c r="G4566" s="3">
        <v>87.97</v>
      </c>
      <c r="H4566" s="1">
        <v>558400</v>
      </c>
      <c r="I4566" s="3"/>
      <c r="K4566" t="s">
        <v>4573</v>
      </c>
      <c r="L4566">
        <v>88.87</v>
      </c>
      <c r="M4566">
        <v>106.66448</v>
      </c>
      <c r="N4566">
        <v>108.90075212451123</v>
      </c>
      <c r="O4566" s="6">
        <f t="shared" si="71"/>
        <v>5.771842462652943E-3</v>
      </c>
    </row>
    <row r="4567" spans="1:15" x14ac:dyDescent="0.2">
      <c r="A4567" s="2">
        <v>39014</v>
      </c>
      <c r="B4567" s="3">
        <v>87.2</v>
      </c>
      <c r="C4567" s="4">
        <v>0</v>
      </c>
      <c r="D4567" s="5">
        <v>0</v>
      </c>
      <c r="E4567" s="3">
        <v>87.17</v>
      </c>
      <c r="F4567" s="3">
        <v>87.15</v>
      </c>
      <c r="G4567" s="3">
        <v>87.25</v>
      </c>
      <c r="H4567" s="1">
        <v>243400</v>
      </c>
      <c r="I4567" s="3"/>
      <c r="K4567" t="s">
        <v>4574</v>
      </c>
      <c r="L4567">
        <v>88.36</v>
      </c>
      <c r="M4567">
        <v>106.15447999999999</v>
      </c>
      <c r="N4567">
        <v>108.27580125713752</v>
      </c>
      <c r="O4567" s="6">
        <f t="shared" si="71"/>
        <v>7.4107855432676839E-3</v>
      </c>
    </row>
    <row r="4568" spans="1:15" x14ac:dyDescent="0.2">
      <c r="A4568" s="2">
        <v>39013</v>
      </c>
      <c r="B4568" s="3">
        <v>87.2</v>
      </c>
      <c r="C4568" s="4">
        <v>-0.34999999999999398</v>
      </c>
      <c r="D4568" s="5">
        <v>-3.9977155910907404E-3</v>
      </c>
      <c r="E4568" s="3">
        <v>87.15</v>
      </c>
      <c r="F4568" s="3">
        <v>86.88</v>
      </c>
      <c r="G4568" s="3">
        <v>87.21</v>
      </c>
      <c r="H4568" s="1">
        <v>1200600</v>
      </c>
      <c r="I4568" s="3"/>
      <c r="K4568" t="s">
        <v>4575</v>
      </c>
      <c r="L4568">
        <v>87.71</v>
      </c>
      <c r="M4568">
        <v>105.50447999999999</v>
      </c>
      <c r="N4568">
        <v>107.47929524970044</v>
      </c>
      <c r="O4568" s="6">
        <f t="shared" si="71"/>
        <v>6.4257028112448822E-3</v>
      </c>
    </row>
    <row r="4569" spans="1:15" x14ac:dyDescent="0.2">
      <c r="A4569" s="2">
        <v>39010</v>
      </c>
      <c r="B4569" s="3">
        <v>87.55</v>
      </c>
      <c r="C4569" s="4">
        <v>-9.0000000000003397E-2</v>
      </c>
      <c r="D4569" s="5">
        <v>-1.02692834322231E-3</v>
      </c>
      <c r="E4569" s="3">
        <v>87.61</v>
      </c>
      <c r="F4569" s="3">
        <v>87.55</v>
      </c>
      <c r="G4569" s="3">
        <v>87.7</v>
      </c>
      <c r="H4569" s="1">
        <v>280700</v>
      </c>
      <c r="I4569" s="3"/>
      <c r="K4569" t="s">
        <v>4576</v>
      </c>
      <c r="L4569">
        <v>87.15</v>
      </c>
      <c r="M4569">
        <v>104.94448</v>
      </c>
      <c r="N4569">
        <v>106.79307468944698</v>
      </c>
      <c r="O4569" s="6">
        <f t="shared" si="71"/>
        <v>4.5918953047885402E-4</v>
      </c>
    </row>
    <row r="4570" spans="1:15" x14ac:dyDescent="0.2">
      <c r="A4570" s="2">
        <v>39009</v>
      </c>
      <c r="B4570" s="3">
        <v>87.64</v>
      </c>
      <c r="C4570" s="4">
        <v>-0.15999999999999701</v>
      </c>
      <c r="D4570" s="5">
        <v>-1.8223234624145401E-3</v>
      </c>
      <c r="E4570" s="3">
        <v>87.59</v>
      </c>
      <c r="F4570" s="3">
        <v>87.36</v>
      </c>
      <c r="G4570" s="3">
        <v>87.76</v>
      </c>
      <c r="H4570" s="1">
        <v>797300</v>
      </c>
      <c r="I4570" s="3"/>
      <c r="K4570" t="s">
        <v>4577</v>
      </c>
      <c r="L4570">
        <v>87.11</v>
      </c>
      <c r="M4570">
        <v>104.90447999999999</v>
      </c>
      <c r="N4570">
        <v>106.74405893514314</v>
      </c>
      <c r="O4570" s="6">
        <f t="shared" si="71"/>
        <v>-5.3665220369947253E-3</v>
      </c>
    </row>
    <row r="4571" spans="1:15" x14ac:dyDescent="0.2">
      <c r="A4571" s="2">
        <v>39008</v>
      </c>
      <c r="B4571" s="3">
        <v>87.8</v>
      </c>
      <c r="C4571" s="4">
        <v>0.179999999999993</v>
      </c>
      <c r="D4571" s="5">
        <v>2.0543254964619099E-3</v>
      </c>
      <c r="E4571" s="3">
        <v>87.69</v>
      </c>
      <c r="F4571" s="3">
        <v>87.55</v>
      </c>
      <c r="G4571" s="3">
        <v>87.88</v>
      </c>
      <c r="H4571" s="1">
        <v>499600</v>
      </c>
      <c r="I4571" s="3"/>
      <c r="K4571" t="s">
        <v>4578</v>
      </c>
      <c r="L4571">
        <v>87.58</v>
      </c>
      <c r="M4571">
        <v>105.37447999999999</v>
      </c>
      <c r="N4571">
        <v>107.31999404821302</v>
      </c>
      <c r="O4571" s="6">
        <f t="shared" si="71"/>
        <v>5.7123272021009086E-4</v>
      </c>
    </row>
    <row r="4572" spans="1:15" x14ac:dyDescent="0.2">
      <c r="A4572" s="2">
        <v>39007</v>
      </c>
      <c r="B4572" s="3">
        <v>87.62</v>
      </c>
      <c r="C4572" s="4">
        <v>7.0000000000007404E-2</v>
      </c>
      <c r="D4572" s="5">
        <v>7.9954311821824595E-4</v>
      </c>
      <c r="E4572" s="3">
        <v>87.88</v>
      </c>
      <c r="F4572" s="3">
        <v>87.51</v>
      </c>
      <c r="G4572" s="3">
        <v>88.05</v>
      </c>
      <c r="H4572" s="1">
        <v>730800</v>
      </c>
      <c r="I4572" s="3"/>
      <c r="K4572" t="s">
        <v>4579</v>
      </c>
      <c r="L4572">
        <v>87.53</v>
      </c>
      <c r="M4572">
        <v>105.32447999999999</v>
      </c>
      <c r="N4572">
        <v>107.25872435533326</v>
      </c>
      <c r="O4572" s="6">
        <f t="shared" si="71"/>
        <v>-1.8246094195460971E-3</v>
      </c>
    </row>
    <row r="4573" spans="1:15" x14ac:dyDescent="0.2">
      <c r="A4573" s="2">
        <v>39006</v>
      </c>
      <c r="B4573" s="3">
        <v>87.55</v>
      </c>
      <c r="C4573" s="4">
        <v>0.39000000000000101</v>
      </c>
      <c r="D4573" s="5">
        <v>4.4745296007342901E-3</v>
      </c>
      <c r="E4573" s="3">
        <v>87.4</v>
      </c>
      <c r="F4573" s="3">
        <v>87.37</v>
      </c>
      <c r="G4573" s="3">
        <v>87.56</v>
      </c>
      <c r="H4573" s="1">
        <v>897600</v>
      </c>
      <c r="I4573" s="3"/>
      <c r="K4573" t="s">
        <v>4580</v>
      </c>
      <c r="L4573">
        <v>87.69</v>
      </c>
      <c r="M4573">
        <v>105.48447999999999</v>
      </c>
      <c r="N4573">
        <v>107.45478737254854</v>
      </c>
      <c r="O4573" s="6">
        <f t="shared" si="71"/>
        <v>1.942413162705714E-3</v>
      </c>
    </row>
    <row r="4574" spans="1:15" x14ac:dyDescent="0.2">
      <c r="A4574" s="2">
        <v>39003</v>
      </c>
      <c r="B4574" s="3">
        <v>87.16</v>
      </c>
      <c r="C4574" s="4">
        <v>-0.439999999999998</v>
      </c>
      <c r="D4574" s="5">
        <v>-5.0228310502282896E-3</v>
      </c>
      <c r="E4574" s="3">
        <v>87.29</v>
      </c>
      <c r="F4574" s="3">
        <v>87.11</v>
      </c>
      <c r="G4574" s="3">
        <v>87.36</v>
      </c>
      <c r="H4574" s="1">
        <v>1414100</v>
      </c>
      <c r="I4574" s="3"/>
      <c r="K4574" t="s">
        <v>4581</v>
      </c>
      <c r="L4574">
        <v>87.52</v>
      </c>
      <c r="M4574">
        <v>105.31447999999999</v>
      </c>
      <c r="N4574">
        <v>107.2464704167573</v>
      </c>
      <c r="O4574" s="6">
        <f t="shared" si="71"/>
        <v>1.48758439180674E-3</v>
      </c>
    </row>
    <row r="4575" spans="1:15" x14ac:dyDescent="0.2">
      <c r="A4575" s="2">
        <v>39002</v>
      </c>
      <c r="B4575" s="3">
        <v>87.6</v>
      </c>
      <c r="C4575" s="4">
        <v>1.9999999999996E-2</v>
      </c>
      <c r="D4575" s="5">
        <v>2.2836263987207199E-4</v>
      </c>
      <c r="E4575" s="3">
        <v>87.63</v>
      </c>
      <c r="F4575" s="3">
        <v>87.48</v>
      </c>
      <c r="G4575" s="3">
        <v>87.77</v>
      </c>
      <c r="H4575" s="1">
        <v>586400</v>
      </c>
      <c r="I4575" s="3"/>
      <c r="K4575" t="s">
        <v>4582</v>
      </c>
      <c r="L4575">
        <v>87.39</v>
      </c>
      <c r="M4575">
        <v>105.18447999999999</v>
      </c>
      <c r="N4575">
        <v>107.0871692152699</v>
      </c>
      <c r="O4575" s="6">
        <f t="shared" si="71"/>
        <v>2.7538726333906638E-3</v>
      </c>
    </row>
    <row r="4576" spans="1:15" x14ac:dyDescent="0.2">
      <c r="A4576" s="2">
        <v>39001</v>
      </c>
      <c r="B4576" s="3">
        <v>87.58</v>
      </c>
      <c r="C4576" s="4">
        <v>-0.23000000000000401</v>
      </c>
      <c r="D4576" s="5">
        <v>-2.6192916524314302E-3</v>
      </c>
      <c r="E4576" s="3">
        <v>87.95</v>
      </c>
      <c r="F4576" s="3">
        <v>87.42</v>
      </c>
      <c r="G4576" s="3">
        <v>88.03</v>
      </c>
      <c r="H4576" s="1">
        <v>1521600</v>
      </c>
      <c r="I4576" s="3"/>
      <c r="K4576" t="s">
        <v>4583</v>
      </c>
      <c r="L4576">
        <v>87.15</v>
      </c>
      <c r="M4576">
        <v>104.94448</v>
      </c>
      <c r="N4576">
        <v>106.79307468944698</v>
      </c>
      <c r="O4576" s="6">
        <f t="shared" si="71"/>
        <v>-3.2025620496397567E-3</v>
      </c>
    </row>
    <row r="4577" spans="1:15" x14ac:dyDescent="0.2">
      <c r="A4577" s="2">
        <v>39000</v>
      </c>
      <c r="B4577" s="3">
        <v>87.81</v>
      </c>
      <c r="C4577" s="4">
        <v>-0.70000000000000295</v>
      </c>
      <c r="D4577" s="5">
        <v>-7.9087108801265699E-3</v>
      </c>
      <c r="E4577" s="3">
        <v>87.95</v>
      </c>
      <c r="F4577" s="3">
        <v>87.63</v>
      </c>
      <c r="G4577" s="3">
        <v>88.11</v>
      </c>
      <c r="H4577" s="1">
        <v>1398700</v>
      </c>
      <c r="I4577" s="3"/>
      <c r="K4577" t="s">
        <v>4584</v>
      </c>
      <c r="L4577">
        <v>87.43</v>
      </c>
      <c r="M4577">
        <v>105.22448</v>
      </c>
      <c r="N4577">
        <v>107.13618496957372</v>
      </c>
      <c r="O4577" s="6">
        <f t="shared" si="71"/>
        <v>4.5771827440210799E-4</v>
      </c>
    </row>
    <row r="4578" spans="1:15" x14ac:dyDescent="0.2">
      <c r="A4578" s="2">
        <v>38999</v>
      </c>
      <c r="B4578" s="3">
        <v>88.51</v>
      </c>
      <c r="C4578" s="4">
        <v>0.24000000000000901</v>
      </c>
      <c r="D4578" s="5">
        <v>2.7189305539822E-3</v>
      </c>
      <c r="E4578" s="3">
        <v>88.1</v>
      </c>
      <c r="F4578" s="3">
        <v>88.01</v>
      </c>
      <c r="G4578" s="3">
        <v>88.6</v>
      </c>
      <c r="H4578" s="1">
        <v>834900</v>
      </c>
      <c r="I4578" s="3"/>
      <c r="K4578" t="s">
        <v>4585</v>
      </c>
      <c r="L4578">
        <v>87.39</v>
      </c>
      <c r="M4578">
        <v>105.18447999999999</v>
      </c>
      <c r="N4578">
        <v>107.0871692152699</v>
      </c>
      <c r="O4578" s="6">
        <f t="shared" si="71"/>
        <v>-4.329497550415784E-3</v>
      </c>
    </row>
    <row r="4579" spans="1:15" x14ac:dyDescent="0.2">
      <c r="A4579" s="2">
        <v>38996</v>
      </c>
      <c r="B4579" s="3">
        <v>88.27</v>
      </c>
      <c r="C4579" s="4">
        <v>-0.93000000000000704</v>
      </c>
      <c r="D4579" s="5">
        <v>-1.0426008968609899E-2</v>
      </c>
      <c r="E4579" s="3">
        <v>89.09</v>
      </c>
      <c r="F4579" s="3">
        <v>88.22</v>
      </c>
      <c r="G4579" s="3">
        <v>89.1</v>
      </c>
      <c r="H4579" s="1">
        <v>2472400</v>
      </c>
      <c r="I4579" s="3"/>
      <c r="K4579" t="s">
        <v>4586</v>
      </c>
      <c r="L4579">
        <v>87.77</v>
      </c>
      <c r="M4579">
        <v>105.56447999999999</v>
      </c>
      <c r="N4579">
        <v>107.55281888115617</v>
      </c>
      <c r="O4579" s="6">
        <f t="shared" si="71"/>
        <v>-5.5517788352595909E-3</v>
      </c>
    </row>
    <row r="4580" spans="1:15" x14ac:dyDescent="0.2">
      <c r="A4580" s="2">
        <v>38995</v>
      </c>
      <c r="B4580" s="3">
        <v>89.2</v>
      </c>
      <c r="C4580" s="4">
        <v>-0.62999999999999501</v>
      </c>
      <c r="D4580" s="5">
        <v>-7.0132472447956701E-3</v>
      </c>
      <c r="E4580" s="3">
        <v>89.54</v>
      </c>
      <c r="F4580" s="3">
        <v>88.95</v>
      </c>
      <c r="G4580" s="3">
        <v>89.54</v>
      </c>
      <c r="H4580" s="1">
        <v>1241600</v>
      </c>
      <c r="I4580" s="3"/>
      <c r="K4580" t="s">
        <v>4587</v>
      </c>
      <c r="L4580">
        <v>88.26</v>
      </c>
      <c r="M4580">
        <v>106.05448</v>
      </c>
      <c r="N4580">
        <v>108.15326187137798</v>
      </c>
      <c r="O4580" s="6">
        <f t="shared" si="71"/>
        <v>4.5341192473369318E-4</v>
      </c>
    </row>
    <row r="4581" spans="1:15" x14ac:dyDescent="0.2">
      <c r="A4581" s="2">
        <v>38994</v>
      </c>
      <c r="B4581" s="3">
        <v>89.83</v>
      </c>
      <c r="C4581" s="4">
        <v>0.64999999999999103</v>
      </c>
      <c r="D4581" s="5">
        <v>7.2886297376092302E-3</v>
      </c>
      <c r="E4581" s="3">
        <v>89.33</v>
      </c>
      <c r="F4581" s="3">
        <v>89.33</v>
      </c>
      <c r="G4581" s="3">
        <v>89.85</v>
      </c>
      <c r="H4581" s="1">
        <v>1155500</v>
      </c>
      <c r="I4581" s="3"/>
      <c r="K4581" t="s">
        <v>4588</v>
      </c>
      <c r="L4581">
        <v>88.22</v>
      </c>
      <c r="M4581">
        <v>106.01447999999999</v>
      </c>
      <c r="N4581">
        <v>108.10424611707415</v>
      </c>
      <c r="O4581" s="6">
        <f t="shared" si="71"/>
        <v>-1.0542844324809342E-2</v>
      </c>
    </row>
    <row r="4582" spans="1:15" x14ac:dyDescent="0.2">
      <c r="A4582" s="2">
        <v>38993</v>
      </c>
      <c r="B4582" s="3">
        <v>89.18</v>
      </c>
      <c r="C4582" s="4">
        <v>-0.11999999999999</v>
      </c>
      <c r="D4582" s="5">
        <v>-1.34378499440079E-3</v>
      </c>
      <c r="E4582" s="3">
        <v>89.4</v>
      </c>
      <c r="F4582" s="3">
        <v>89.15</v>
      </c>
      <c r="G4582" s="3">
        <v>89.44</v>
      </c>
      <c r="H4582" s="1">
        <v>854900</v>
      </c>
      <c r="I4582" s="3"/>
      <c r="K4582" t="s">
        <v>4589</v>
      </c>
      <c r="L4582">
        <v>89.16</v>
      </c>
      <c r="M4582">
        <v>106.95447999999999</v>
      </c>
      <c r="N4582">
        <v>109.25611634321392</v>
      </c>
      <c r="O4582" s="6">
        <f t="shared" si="71"/>
        <v>-5.4656999442276311E-3</v>
      </c>
    </row>
    <row r="4583" spans="1:15" x14ac:dyDescent="0.2">
      <c r="A4583" s="2">
        <v>38992</v>
      </c>
      <c r="B4583" s="3">
        <v>89.3</v>
      </c>
      <c r="C4583" s="4">
        <v>-9.0000000000003397E-2</v>
      </c>
      <c r="D4583" s="5">
        <v>-1.00682402953354E-3</v>
      </c>
      <c r="E4583" s="3">
        <v>89.1</v>
      </c>
      <c r="F4583" s="3">
        <v>88.97</v>
      </c>
      <c r="G4583" s="3">
        <v>89.45</v>
      </c>
      <c r="H4583" s="1">
        <v>1211900</v>
      </c>
      <c r="I4583" s="3"/>
      <c r="K4583" t="s">
        <v>4590</v>
      </c>
      <c r="L4583">
        <v>89.65</v>
      </c>
      <c r="M4583">
        <v>107.44448</v>
      </c>
      <c r="N4583">
        <v>109.85655933343571</v>
      </c>
      <c r="O4583" s="6">
        <f t="shared" si="71"/>
        <v>4.7069371287684625E-3</v>
      </c>
    </row>
    <row r="4584" spans="1:15" x14ac:dyDescent="0.2">
      <c r="A4584" s="2">
        <v>38989</v>
      </c>
      <c r="B4584" s="3">
        <v>89.39</v>
      </c>
      <c r="C4584" s="4">
        <v>-0.12999999999999501</v>
      </c>
      <c r="D4584" s="5">
        <v>-1.4521894548703701E-3</v>
      </c>
      <c r="E4584" s="3">
        <v>89.69</v>
      </c>
      <c r="F4584" s="3">
        <v>89.09</v>
      </c>
      <c r="G4584" s="3">
        <v>89.73</v>
      </c>
      <c r="H4584" s="1">
        <v>1398000</v>
      </c>
      <c r="I4584" s="3"/>
      <c r="K4584" t="s">
        <v>4591</v>
      </c>
      <c r="L4584">
        <v>89.23</v>
      </c>
      <c r="M4584">
        <v>107.02448</v>
      </c>
      <c r="N4584">
        <v>109.3418939132456</v>
      </c>
      <c r="O4584" s="6">
        <f t="shared" si="71"/>
        <v>1.1219566924718372E-3</v>
      </c>
    </row>
    <row r="4585" spans="1:15" x14ac:dyDescent="0.2">
      <c r="A4585" s="2">
        <v>38988</v>
      </c>
      <c r="B4585" s="3">
        <v>89.52</v>
      </c>
      <c r="C4585" s="4">
        <v>-0.109999999999999</v>
      </c>
      <c r="D4585" s="5">
        <v>-1.22726765591877E-3</v>
      </c>
      <c r="E4585" s="3">
        <v>89.43</v>
      </c>
      <c r="F4585" s="3">
        <v>89.27</v>
      </c>
      <c r="G4585" s="3">
        <v>89.59</v>
      </c>
      <c r="H4585" s="1">
        <v>1796800</v>
      </c>
      <c r="I4585" s="3"/>
      <c r="K4585" t="s">
        <v>4592</v>
      </c>
      <c r="L4585">
        <v>89.13</v>
      </c>
      <c r="M4585">
        <v>106.92447999999999</v>
      </c>
      <c r="N4585">
        <v>109.21935452748603</v>
      </c>
      <c r="O4585" s="6">
        <f t="shared" si="71"/>
        <v>7.2503652507305283E-4</v>
      </c>
    </row>
    <row r="4586" spans="1:15" x14ac:dyDescent="0.2">
      <c r="A4586" s="2">
        <v>38987</v>
      </c>
      <c r="B4586" s="3">
        <v>89.63</v>
      </c>
      <c r="C4586" s="4">
        <v>-0.30000000000001098</v>
      </c>
      <c r="D4586" s="5">
        <v>-3.3359279439565399E-3</v>
      </c>
      <c r="E4586" s="3">
        <v>90.25</v>
      </c>
      <c r="F4586" s="3">
        <v>89.63</v>
      </c>
      <c r="G4586" s="3">
        <v>90.28</v>
      </c>
      <c r="H4586" s="1">
        <v>1165400</v>
      </c>
      <c r="I4586" s="3"/>
      <c r="K4586" t="s">
        <v>4593</v>
      </c>
      <c r="L4586">
        <v>89.42</v>
      </c>
      <c r="M4586">
        <v>106.860798</v>
      </c>
      <c r="N4586">
        <v>109.14022387881924</v>
      </c>
      <c r="O4586" s="6">
        <f t="shared" si="71"/>
        <v>3.3560800984444583E-4</v>
      </c>
    </row>
    <row r="4587" spans="1:15" x14ac:dyDescent="0.2">
      <c r="A4587" s="2">
        <v>38986</v>
      </c>
      <c r="B4587" s="3">
        <v>89.93</v>
      </c>
      <c r="C4587" s="4">
        <v>-0.37999999999999501</v>
      </c>
      <c r="D4587" s="5">
        <v>-4.20772893367285E-3</v>
      </c>
      <c r="E4587" s="3">
        <v>90</v>
      </c>
      <c r="F4587" s="3">
        <v>89.82</v>
      </c>
      <c r="G4587" s="3">
        <v>90.1</v>
      </c>
      <c r="H4587" s="1">
        <v>2200000</v>
      </c>
      <c r="I4587" s="3"/>
      <c r="K4587" t="s">
        <v>4594</v>
      </c>
      <c r="L4587">
        <v>89.39</v>
      </c>
      <c r="M4587">
        <v>106.830798</v>
      </c>
      <c r="N4587">
        <v>109.10360783412717</v>
      </c>
      <c r="O4587" s="6">
        <f t="shared" si="71"/>
        <v>-4.0111420612812809E-3</v>
      </c>
    </row>
    <row r="4588" spans="1:15" x14ac:dyDescent="0.2">
      <c r="A4588" s="2">
        <v>38985</v>
      </c>
      <c r="B4588" s="3">
        <v>90.31</v>
      </c>
      <c r="C4588" s="4">
        <v>0.70000000000000295</v>
      </c>
      <c r="D4588" s="5">
        <v>7.8116281664993101E-3</v>
      </c>
      <c r="E4588" s="3">
        <v>89.84</v>
      </c>
      <c r="F4588" s="3">
        <v>89.81</v>
      </c>
      <c r="G4588" s="3">
        <v>90.31</v>
      </c>
      <c r="H4588" s="1">
        <v>2607500</v>
      </c>
      <c r="I4588" s="3"/>
      <c r="K4588" t="s">
        <v>4595</v>
      </c>
      <c r="L4588">
        <v>89.75</v>
      </c>
      <c r="M4588">
        <v>107.190798</v>
      </c>
      <c r="N4588">
        <v>109.54300037043197</v>
      </c>
      <c r="O4588" s="6">
        <f t="shared" si="71"/>
        <v>-2.2234574763757564E-3</v>
      </c>
    </row>
    <row r="4589" spans="1:15" x14ac:dyDescent="0.2">
      <c r="A4589" s="2">
        <v>38982</v>
      </c>
      <c r="B4589" s="3">
        <v>89.61</v>
      </c>
      <c r="C4589" s="4">
        <v>0.37000000000000499</v>
      </c>
      <c r="D4589" s="5">
        <v>4.1461228148812696E-3</v>
      </c>
      <c r="E4589" s="3">
        <v>89.32</v>
      </c>
      <c r="F4589" s="3">
        <v>89.32</v>
      </c>
      <c r="G4589" s="3">
        <v>89.7</v>
      </c>
      <c r="H4589" s="1">
        <v>1428600</v>
      </c>
      <c r="I4589" s="3"/>
      <c r="K4589" t="s">
        <v>4596</v>
      </c>
      <c r="L4589">
        <v>89.95</v>
      </c>
      <c r="M4589">
        <v>107.390798</v>
      </c>
      <c r="N4589">
        <v>109.78710733504575</v>
      </c>
      <c r="O4589" s="6">
        <f t="shared" si="71"/>
        <v>-1.6648168701441923E-3</v>
      </c>
    </row>
    <row r="4590" spans="1:15" x14ac:dyDescent="0.2">
      <c r="A4590" s="2">
        <v>38981</v>
      </c>
      <c r="B4590" s="3">
        <v>89.24</v>
      </c>
      <c r="C4590" s="4">
        <v>0.80999999999998795</v>
      </c>
      <c r="D4590" s="5">
        <v>9.1597874024650899E-3</v>
      </c>
      <c r="E4590" s="3">
        <v>88.35</v>
      </c>
      <c r="F4590" s="3">
        <v>88.35</v>
      </c>
      <c r="G4590" s="3">
        <v>89.28</v>
      </c>
      <c r="H4590" s="1">
        <v>1698600</v>
      </c>
      <c r="I4590" s="3"/>
      <c r="K4590" t="s">
        <v>4597</v>
      </c>
      <c r="L4590">
        <v>90.1</v>
      </c>
      <c r="M4590">
        <v>107.540798</v>
      </c>
      <c r="N4590">
        <v>109.97018755850607</v>
      </c>
      <c r="O4590" s="6">
        <f t="shared" si="71"/>
        <v>5.9171597633136397E-3</v>
      </c>
    </row>
    <row r="4591" spans="1:15" x14ac:dyDescent="0.2">
      <c r="A4591" s="2">
        <v>38980</v>
      </c>
      <c r="B4591" s="3">
        <v>88.43</v>
      </c>
      <c r="C4591" s="4">
        <v>0.13000000000001</v>
      </c>
      <c r="D4591" s="5">
        <v>1.47225368063431E-3</v>
      </c>
      <c r="E4591" s="3">
        <v>88.38</v>
      </c>
      <c r="F4591" s="3">
        <v>88.14</v>
      </c>
      <c r="G4591" s="3">
        <v>88.48</v>
      </c>
      <c r="H4591" s="1">
        <v>827400</v>
      </c>
      <c r="I4591" s="3"/>
      <c r="K4591" t="s">
        <v>4598</v>
      </c>
      <c r="L4591">
        <v>89.57</v>
      </c>
      <c r="M4591">
        <v>107.01079799999999</v>
      </c>
      <c r="N4591">
        <v>109.32330410227956</v>
      </c>
      <c r="O4591" s="6">
        <f t="shared" si="71"/>
        <v>5.9523809523807092E-3</v>
      </c>
    </row>
    <row r="4592" spans="1:15" x14ac:dyDescent="0.2">
      <c r="A4592" s="2">
        <v>38979</v>
      </c>
      <c r="B4592" s="3">
        <v>88.3</v>
      </c>
      <c r="C4592" s="4">
        <v>0.89999999999999103</v>
      </c>
      <c r="D4592" s="5">
        <v>1.02974828375285E-2</v>
      </c>
      <c r="E4592" s="3">
        <v>87.86</v>
      </c>
      <c r="F4592" s="3">
        <v>87.84</v>
      </c>
      <c r="G4592" s="3">
        <v>88.3</v>
      </c>
      <c r="H4592" s="1">
        <v>1229500</v>
      </c>
      <c r="I4592" s="3"/>
      <c r="K4592" t="s">
        <v>4599</v>
      </c>
      <c r="L4592">
        <v>89.04</v>
      </c>
      <c r="M4592">
        <v>106.48079800000001</v>
      </c>
      <c r="N4592">
        <v>108.67642064605309</v>
      </c>
      <c r="O4592" s="6">
        <f t="shared" si="71"/>
        <v>8.6089714544630436E-3</v>
      </c>
    </row>
    <row r="4593" spans="1:15" x14ac:dyDescent="0.2">
      <c r="A4593" s="2">
        <v>38978</v>
      </c>
      <c r="B4593" s="3">
        <v>87.4</v>
      </c>
      <c r="C4593" s="4">
        <v>-5.9999999999988098E-2</v>
      </c>
      <c r="D4593" s="5">
        <v>-6.8602789846773497E-4</v>
      </c>
      <c r="E4593" s="3">
        <v>86.97</v>
      </c>
      <c r="F4593" s="3">
        <v>86.97</v>
      </c>
      <c r="G4593" s="3">
        <v>87.4</v>
      </c>
      <c r="H4593" s="1">
        <v>871400</v>
      </c>
      <c r="I4593" s="3"/>
      <c r="K4593" t="s">
        <v>4600</v>
      </c>
      <c r="L4593">
        <v>88.28</v>
      </c>
      <c r="M4593">
        <v>105.720798</v>
      </c>
      <c r="N4593">
        <v>107.74881418052074</v>
      </c>
      <c r="O4593" s="6">
        <f t="shared" si="71"/>
        <v>1.9294064237884712E-3</v>
      </c>
    </row>
    <row r="4594" spans="1:15" x14ac:dyDescent="0.2">
      <c r="A4594" s="2">
        <v>38975</v>
      </c>
      <c r="B4594" s="3">
        <v>87.46</v>
      </c>
      <c r="C4594" s="4">
        <v>-7.0000000000007404E-2</v>
      </c>
      <c r="D4594" s="5">
        <v>-7.9972580829438405E-4</v>
      </c>
      <c r="E4594" s="3">
        <v>87.76</v>
      </c>
      <c r="F4594" s="3">
        <v>87.45</v>
      </c>
      <c r="G4594" s="3">
        <v>87.95</v>
      </c>
      <c r="H4594" s="1">
        <v>1047200</v>
      </c>
      <c r="I4594" s="3"/>
      <c r="K4594" t="s">
        <v>4601</v>
      </c>
      <c r="L4594">
        <v>88.11</v>
      </c>
      <c r="M4594">
        <v>105.550798</v>
      </c>
      <c r="N4594">
        <v>107.54132326059903</v>
      </c>
      <c r="O4594" s="6">
        <f t="shared" si="71"/>
        <v>8.9316386121607305E-3</v>
      </c>
    </row>
    <row r="4595" spans="1:15" x14ac:dyDescent="0.2">
      <c r="A4595" s="2">
        <v>38974</v>
      </c>
      <c r="B4595" s="3">
        <v>87.53</v>
      </c>
      <c r="C4595" s="4">
        <v>-0.20000000000000301</v>
      </c>
      <c r="D4595" s="5">
        <v>-2.2797218739314101E-3</v>
      </c>
      <c r="E4595" s="3">
        <v>87.65</v>
      </c>
      <c r="F4595" s="3">
        <v>87.42</v>
      </c>
      <c r="G4595" s="3">
        <v>87.87</v>
      </c>
      <c r="H4595" s="1">
        <v>672800</v>
      </c>
      <c r="I4595" s="3"/>
      <c r="K4595" t="s">
        <v>4602</v>
      </c>
      <c r="L4595">
        <v>87.33</v>
      </c>
      <c r="M4595">
        <v>104.770798</v>
      </c>
      <c r="N4595">
        <v>106.58930609860531</v>
      </c>
      <c r="O4595" s="6">
        <f t="shared" si="71"/>
        <v>-1.2580054894785198E-3</v>
      </c>
    </row>
    <row r="4596" spans="1:15" x14ac:dyDescent="0.2">
      <c r="A4596" s="2">
        <v>38973</v>
      </c>
      <c r="B4596" s="3">
        <v>87.73</v>
      </c>
      <c r="C4596" s="4">
        <v>4.0000000000006301E-2</v>
      </c>
      <c r="D4596" s="5">
        <v>4.5615235488660299E-4</v>
      </c>
      <c r="E4596" s="3">
        <v>88.03</v>
      </c>
      <c r="F4596" s="3">
        <v>87.66</v>
      </c>
      <c r="G4596" s="3">
        <v>88.03</v>
      </c>
      <c r="H4596" s="1">
        <v>796900</v>
      </c>
      <c r="I4596" s="3"/>
      <c r="K4596" t="s">
        <v>4603</v>
      </c>
      <c r="L4596">
        <v>87.44</v>
      </c>
      <c r="M4596">
        <v>104.880798</v>
      </c>
      <c r="N4596">
        <v>106.72356492914288</v>
      </c>
      <c r="O4596" s="6">
        <f t="shared" si="71"/>
        <v>0</v>
      </c>
    </row>
    <row r="4597" spans="1:15" x14ac:dyDescent="0.2">
      <c r="A4597" s="2">
        <v>38972</v>
      </c>
      <c r="B4597" s="3">
        <v>87.69</v>
      </c>
      <c r="C4597" s="4">
        <v>0.439999999999998</v>
      </c>
      <c r="D4597" s="5">
        <v>5.0429799426933803E-3</v>
      </c>
      <c r="E4597" s="3">
        <v>87.15</v>
      </c>
      <c r="F4597" s="3">
        <v>87</v>
      </c>
      <c r="G4597" s="3">
        <v>87.71</v>
      </c>
      <c r="H4597" s="1">
        <v>820800</v>
      </c>
      <c r="I4597" s="3"/>
      <c r="K4597" t="s">
        <v>4604</v>
      </c>
      <c r="L4597">
        <v>87.44</v>
      </c>
      <c r="M4597">
        <v>104.880798</v>
      </c>
      <c r="N4597">
        <v>106.72356492914288</v>
      </c>
      <c r="O4597" s="6">
        <f t="shared" si="71"/>
        <v>-2.3958927552767406E-3</v>
      </c>
    </row>
    <row r="4598" spans="1:15" x14ac:dyDescent="0.2">
      <c r="A4598" s="2">
        <v>38971</v>
      </c>
      <c r="B4598" s="3">
        <v>87.25</v>
      </c>
      <c r="C4598" s="4">
        <v>-7.9999999999998295E-2</v>
      </c>
      <c r="D4598" s="5">
        <v>-9.16065498683136E-4</v>
      </c>
      <c r="E4598" s="3">
        <v>87.49</v>
      </c>
      <c r="F4598" s="3">
        <v>86.95</v>
      </c>
      <c r="G4598" s="3">
        <v>87.49</v>
      </c>
      <c r="H4598" s="1">
        <v>557600</v>
      </c>
      <c r="I4598" s="3"/>
      <c r="K4598" t="s">
        <v>4605</v>
      </c>
      <c r="L4598">
        <v>87.65</v>
      </c>
      <c r="M4598">
        <v>105.09079800000001</v>
      </c>
      <c r="N4598">
        <v>106.97987724198735</v>
      </c>
      <c r="O4598" s="6">
        <f t="shared" si="71"/>
        <v>1.1422044545974508E-3</v>
      </c>
    </row>
    <row r="4599" spans="1:15" x14ac:dyDescent="0.2">
      <c r="A4599" s="2">
        <v>38968</v>
      </c>
      <c r="B4599" s="3">
        <v>87.33</v>
      </c>
      <c r="C4599" s="4">
        <v>6.9999999999993207E-2</v>
      </c>
      <c r="D4599" s="5">
        <v>8.0220032088005005E-4</v>
      </c>
      <c r="E4599" s="3">
        <v>87.49</v>
      </c>
      <c r="F4599" s="3">
        <v>87.33</v>
      </c>
      <c r="G4599" s="3">
        <v>87.6</v>
      </c>
      <c r="H4599" s="1">
        <v>540300</v>
      </c>
      <c r="I4599" s="3"/>
      <c r="K4599" t="s">
        <v>4606</v>
      </c>
      <c r="L4599">
        <v>87.55</v>
      </c>
      <c r="M4599">
        <v>104.990798</v>
      </c>
      <c r="N4599">
        <v>106.85782375968046</v>
      </c>
      <c r="O4599" s="6">
        <f t="shared" si="71"/>
        <v>4.8203833352462588E-3</v>
      </c>
    </row>
    <row r="4600" spans="1:15" x14ac:dyDescent="0.2">
      <c r="A4600" s="2">
        <v>38967</v>
      </c>
      <c r="B4600" s="3">
        <v>87.26</v>
      </c>
      <c r="C4600" s="4">
        <v>0.17000000000000201</v>
      </c>
      <c r="D4600" s="5">
        <v>1.9520036743598799E-3</v>
      </c>
      <c r="E4600" s="3">
        <v>86.93</v>
      </c>
      <c r="F4600" s="3">
        <v>86.74</v>
      </c>
      <c r="G4600" s="3">
        <v>87.32</v>
      </c>
      <c r="H4600" s="1">
        <v>1716100</v>
      </c>
      <c r="I4600" s="3"/>
      <c r="K4600" t="s">
        <v>4607</v>
      </c>
      <c r="L4600">
        <v>87.13</v>
      </c>
      <c r="M4600">
        <v>104.570798</v>
      </c>
      <c r="N4600">
        <v>106.34519913399151</v>
      </c>
      <c r="O4600" s="6">
        <f t="shared" si="71"/>
        <v>-2.975168783613702E-3</v>
      </c>
    </row>
    <row r="4601" spans="1:15" x14ac:dyDescent="0.2">
      <c r="A4601" s="2">
        <v>38966</v>
      </c>
      <c r="B4601" s="3">
        <v>87.09</v>
      </c>
      <c r="C4601" s="4">
        <v>-0.17000000000000201</v>
      </c>
      <c r="D4601" s="5">
        <v>-1.9482007792803299E-3</v>
      </c>
      <c r="E4601" s="3">
        <v>86.89</v>
      </c>
      <c r="F4601" s="3">
        <v>86.72</v>
      </c>
      <c r="G4601" s="3">
        <v>87.09</v>
      </c>
      <c r="H4601" s="1">
        <v>1853300</v>
      </c>
      <c r="I4601" s="3"/>
      <c r="K4601" t="s">
        <v>4608</v>
      </c>
      <c r="L4601">
        <v>87.39</v>
      </c>
      <c r="M4601">
        <v>104.830798</v>
      </c>
      <c r="N4601">
        <v>106.66253818798943</v>
      </c>
      <c r="O4601" s="6">
        <f t="shared" si="71"/>
        <v>2.7538726333906638E-3</v>
      </c>
    </row>
    <row r="4602" spans="1:15" x14ac:dyDescent="0.2">
      <c r="A4602" s="2">
        <v>38965</v>
      </c>
      <c r="B4602" s="3">
        <v>87.26</v>
      </c>
      <c r="C4602" s="4">
        <v>-0.5</v>
      </c>
      <c r="D4602" s="5">
        <v>-5.6973564266180497E-3</v>
      </c>
      <c r="E4602" s="3">
        <v>87.51</v>
      </c>
      <c r="F4602" s="3">
        <v>87.16</v>
      </c>
      <c r="G4602" s="3">
        <v>87.64</v>
      </c>
      <c r="H4602" s="1">
        <v>2271300</v>
      </c>
      <c r="I4602" s="3"/>
      <c r="K4602" t="s">
        <v>4609</v>
      </c>
      <c r="L4602">
        <v>87.15</v>
      </c>
      <c r="M4602">
        <v>104.59079800000001</v>
      </c>
      <c r="N4602">
        <v>106.3696098304529</v>
      </c>
      <c r="O4602" s="6">
        <f t="shared" si="71"/>
        <v>1.8392918726291008E-3</v>
      </c>
    </row>
    <row r="4603" spans="1:15" x14ac:dyDescent="0.2">
      <c r="A4603" s="2">
        <v>38961</v>
      </c>
      <c r="B4603" s="3">
        <v>87.76</v>
      </c>
      <c r="C4603" s="4">
        <v>-0.31999999999999301</v>
      </c>
      <c r="D4603" s="5">
        <v>-3.6330608537692198E-3</v>
      </c>
      <c r="E4603" s="3">
        <v>87.62</v>
      </c>
      <c r="F4603" s="3">
        <v>87.47</v>
      </c>
      <c r="G4603" s="3">
        <v>87.9</v>
      </c>
      <c r="H4603" s="1">
        <v>893400</v>
      </c>
      <c r="I4603" s="3"/>
      <c r="K4603" t="s">
        <v>4610</v>
      </c>
      <c r="L4603">
        <v>86.99</v>
      </c>
      <c r="M4603">
        <v>104.430798</v>
      </c>
      <c r="N4603">
        <v>106.17432425876187</v>
      </c>
      <c r="O4603" s="6">
        <f t="shared" si="71"/>
        <v>-2.5226464854947173E-3</v>
      </c>
    </row>
    <row r="4604" spans="1:15" x14ac:dyDescent="0.2">
      <c r="A4604" s="2">
        <v>38960</v>
      </c>
      <c r="B4604" s="3">
        <v>88.08</v>
      </c>
      <c r="C4604" s="4">
        <v>0.209999999999994</v>
      </c>
      <c r="D4604" s="5">
        <v>2.3898941618299102E-3</v>
      </c>
      <c r="E4604" s="3">
        <v>87.74</v>
      </c>
      <c r="F4604" s="3">
        <v>87.74</v>
      </c>
      <c r="G4604" s="3">
        <v>88.2</v>
      </c>
      <c r="H4604" s="1">
        <v>1272400</v>
      </c>
      <c r="I4604" s="3"/>
      <c r="K4604" t="s">
        <v>4611</v>
      </c>
      <c r="L4604">
        <v>87.21</v>
      </c>
      <c r="M4604">
        <v>104.65079799999999</v>
      </c>
      <c r="N4604">
        <v>106.44284191983702</v>
      </c>
      <c r="O4604" s="6">
        <f t="shared" si="71"/>
        <v>-6.8329347454733069E-3</v>
      </c>
    </row>
    <row r="4605" spans="1:15" x14ac:dyDescent="0.2">
      <c r="A4605" s="2">
        <v>38959</v>
      </c>
      <c r="B4605" s="3">
        <v>87.87</v>
      </c>
      <c r="C4605" s="4">
        <v>0.23000000000000401</v>
      </c>
      <c r="D4605" s="5">
        <v>2.62437243267919E-3</v>
      </c>
      <c r="E4605" s="3">
        <v>87.83</v>
      </c>
      <c r="F4605" s="3">
        <v>87.66</v>
      </c>
      <c r="G4605" s="3">
        <v>87.87</v>
      </c>
      <c r="H4605" s="1">
        <v>1180500</v>
      </c>
      <c r="I4605" s="3"/>
      <c r="K4605" t="s">
        <v>4612</v>
      </c>
      <c r="L4605">
        <v>87.81</v>
      </c>
      <c r="M4605">
        <v>105.250798</v>
      </c>
      <c r="N4605">
        <v>107.17516281367837</v>
      </c>
      <c r="O4605" s="6">
        <f t="shared" si="71"/>
        <v>8.0906501383437579E-4</v>
      </c>
    </row>
    <row r="4606" spans="1:15" x14ac:dyDescent="0.2">
      <c r="A4606" s="2">
        <v>38958</v>
      </c>
      <c r="B4606" s="3">
        <v>87.64</v>
      </c>
      <c r="C4606" s="4">
        <v>0.12000000000000501</v>
      </c>
      <c r="D4606" s="5">
        <v>1.37111517367464E-3</v>
      </c>
      <c r="E4606" s="3">
        <v>87.25</v>
      </c>
      <c r="F4606" s="3">
        <v>86.98</v>
      </c>
      <c r="G4606" s="3">
        <v>87.64</v>
      </c>
      <c r="H4606" s="1">
        <v>1345500</v>
      </c>
      <c r="I4606" s="3"/>
      <c r="K4606" t="s">
        <v>4613</v>
      </c>
      <c r="L4606">
        <v>88.09</v>
      </c>
      <c r="M4606">
        <v>105.180644</v>
      </c>
      <c r="N4606">
        <v>107.08852123776164</v>
      </c>
      <c r="O4606" s="6">
        <f t="shared" si="71"/>
        <v>4.3324592406797091E-3</v>
      </c>
    </row>
    <row r="4607" spans="1:15" x14ac:dyDescent="0.2">
      <c r="A4607" s="2">
        <v>38957</v>
      </c>
      <c r="B4607" s="3">
        <v>87.52</v>
      </c>
      <c r="C4607" s="4">
        <v>7.9999999999998295E-2</v>
      </c>
      <c r="D4607" s="5">
        <v>9.14913083257071E-4</v>
      </c>
      <c r="E4607" s="3">
        <v>87.41</v>
      </c>
      <c r="F4607" s="3">
        <v>87.24</v>
      </c>
      <c r="G4607" s="3">
        <v>87.52</v>
      </c>
      <c r="H4607" s="1">
        <v>582300</v>
      </c>
      <c r="I4607" s="3"/>
      <c r="K4607" t="s">
        <v>4614</v>
      </c>
      <c r="L4607">
        <v>87.71</v>
      </c>
      <c r="M4607">
        <v>104.80064399999999</v>
      </c>
      <c r="N4607">
        <v>106.62656598665083</v>
      </c>
      <c r="O4607" s="6">
        <f t="shared" si="71"/>
        <v>1.9419693854236808E-3</v>
      </c>
    </row>
    <row r="4608" spans="1:15" x14ac:dyDescent="0.2">
      <c r="A4608" s="2">
        <v>38954</v>
      </c>
      <c r="B4608" s="3">
        <v>87.44</v>
      </c>
      <c r="C4608" s="4">
        <v>0.12999999999999501</v>
      </c>
      <c r="D4608" s="5">
        <v>1.4889474287022701E-3</v>
      </c>
      <c r="E4608" s="3">
        <v>87.24</v>
      </c>
      <c r="F4608" s="3">
        <v>87.2</v>
      </c>
      <c r="G4608" s="3">
        <v>87.59</v>
      </c>
      <c r="H4608" s="1">
        <v>569000</v>
      </c>
      <c r="I4608" s="3"/>
      <c r="K4608" t="s">
        <v>4615</v>
      </c>
      <c r="L4608">
        <v>87.54</v>
      </c>
      <c r="M4608">
        <v>104.630644</v>
      </c>
      <c r="N4608">
        <v>106.41990179536444</v>
      </c>
      <c r="O4608" s="6">
        <f t="shared" si="71"/>
        <v>1.0291595197255976E-3</v>
      </c>
    </row>
    <row r="4609" spans="1:15" x14ac:dyDescent="0.2">
      <c r="A4609" s="2">
        <v>38953</v>
      </c>
      <c r="B4609" s="3">
        <v>87.31</v>
      </c>
      <c r="C4609" s="4">
        <v>0.15999999999999701</v>
      </c>
      <c r="D4609" s="5">
        <v>1.8359150889271001E-3</v>
      </c>
      <c r="E4609" s="3">
        <v>87.41</v>
      </c>
      <c r="F4609" s="3">
        <v>87.24</v>
      </c>
      <c r="G4609" s="3">
        <v>87.44</v>
      </c>
      <c r="H4609" s="1">
        <v>1206700</v>
      </c>
      <c r="I4609" s="3"/>
      <c r="K4609" t="s">
        <v>4616</v>
      </c>
      <c r="L4609">
        <v>87.45</v>
      </c>
      <c r="M4609">
        <v>104.540644</v>
      </c>
      <c r="N4609">
        <v>106.31049134115399</v>
      </c>
      <c r="O4609" s="6">
        <f t="shared" si="71"/>
        <v>3.4317089910773646E-4</v>
      </c>
    </row>
    <row r="4610" spans="1:15" x14ac:dyDescent="0.2">
      <c r="A4610" s="2">
        <v>38952</v>
      </c>
      <c r="B4610" s="3">
        <v>87.15</v>
      </c>
      <c r="C4610" s="4">
        <v>4.0000000000006301E-2</v>
      </c>
      <c r="D4610" s="5">
        <v>4.5918953047877699E-4</v>
      </c>
      <c r="E4610" s="3">
        <v>87.06</v>
      </c>
      <c r="F4610" s="3">
        <v>86.86</v>
      </c>
      <c r="G4610" s="3">
        <v>87.24</v>
      </c>
      <c r="H4610" s="1">
        <v>801700</v>
      </c>
      <c r="I4610" s="3"/>
      <c r="K4610" t="s">
        <v>4617</v>
      </c>
      <c r="L4610">
        <v>87.42</v>
      </c>
      <c r="M4610">
        <v>104.510644</v>
      </c>
      <c r="N4610">
        <v>106.27402118975051</v>
      </c>
      <c r="O4610" s="6">
        <f t="shared" si="71"/>
        <v>1.4892885783022169E-3</v>
      </c>
    </row>
    <row r="4611" spans="1:15" x14ac:dyDescent="0.2">
      <c r="A4611" s="2">
        <v>38951</v>
      </c>
      <c r="B4611" s="3">
        <v>87.11</v>
      </c>
      <c r="C4611" s="4">
        <v>3.0000000000001099E-2</v>
      </c>
      <c r="D4611" s="5">
        <v>3.44510794671579E-4</v>
      </c>
      <c r="E4611" s="3">
        <v>87</v>
      </c>
      <c r="F4611" s="3">
        <v>86.97</v>
      </c>
      <c r="G4611" s="3">
        <v>87.23</v>
      </c>
      <c r="H4611" s="1">
        <v>749300</v>
      </c>
      <c r="I4611" s="3"/>
      <c r="K4611" t="s">
        <v>4618</v>
      </c>
      <c r="L4611">
        <v>87.29</v>
      </c>
      <c r="M4611">
        <v>104.380644</v>
      </c>
      <c r="N4611">
        <v>106.11598386700209</v>
      </c>
      <c r="O4611" s="6">
        <f t="shared" ref="O4611:O4674" si="72">(N4611/N4612)-1</f>
        <v>1.6535373247217322E-3</v>
      </c>
    </row>
    <row r="4612" spans="1:15" x14ac:dyDescent="0.2">
      <c r="A4612" s="2">
        <v>38950</v>
      </c>
      <c r="B4612" s="3">
        <v>87.08</v>
      </c>
      <c r="C4612" s="4">
        <v>0.310000000000002</v>
      </c>
      <c r="D4612" s="5">
        <v>3.5726633629134799E-3</v>
      </c>
      <c r="E4612" s="3">
        <v>86.89</v>
      </c>
      <c r="F4612" s="3">
        <v>86.87</v>
      </c>
      <c r="G4612" s="3">
        <v>87.08</v>
      </c>
      <c r="H4612" s="1">
        <v>676400</v>
      </c>
      <c r="I4612" s="3"/>
      <c r="K4612" t="s">
        <v>4619</v>
      </c>
      <c r="L4612">
        <v>87.145900999999995</v>
      </c>
      <c r="M4612">
        <v>104.23654499999999</v>
      </c>
      <c r="N4612">
        <v>105.94080678876573</v>
      </c>
      <c r="O4612" s="6">
        <f t="shared" si="72"/>
        <v>1.861937329781238E-4</v>
      </c>
    </row>
    <row r="4613" spans="1:15" x14ac:dyDescent="0.2">
      <c r="A4613" s="2">
        <v>38947</v>
      </c>
      <c r="B4613" s="3">
        <v>86.77</v>
      </c>
      <c r="C4613" s="4">
        <v>0.25</v>
      </c>
      <c r="D4613" s="5">
        <v>2.88950531668978E-3</v>
      </c>
      <c r="E4613" s="3">
        <v>86.72</v>
      </c>
      <c r="F4613" s="3">
        <v>86.65</v>
      </c>
      <c r="G4613" s="3">
        <v>86.91</v>
      </c>
      <c r="H4613" s="1">
        <v>1050700</v>
      </c>
      <c r="I4613" s="3"/>
      <c r="K4613" t="s">
        <v>4620</v>
      </c>
      <c r="L4613">
        <v>87.129677999999998</v>
      </c>
      <c r="M4613">
        <v>104.220322</v>
      </c>
      <c r="N4613">
        <v>105.92108494655844</v>
      </c>
      <c r="O4613" s="6">
        <f t="shared" si="72"/>
        <v>1.6319084663465322E-3</v>
      </c>
    </row>
    <row r="4614" spans="1:15" x14ac:dyDescent="0.2">
      <c r="A4614" s="2">
        <v>38946</v>
      </c>
      <c r="B4614" s="3">
        <v>86.52</v>
      </c>
      <c r="C4614" s="4">
        <v>-3.0000000000001099E-2</v>
      </c>
      <c r="D4614" s="5">
        <v>-3.4662045060659898E-4</v>
      </c>
      <c r="E4614" s="3">
        <v>86.77</v>
      </c>
      <c r="F4614" s="3">
        <v>86.42</v>
      </c>
      <c r="G4614" s="3">
        <v>86.77</v>
      </c>
      <c r="H4614" s="1">
        <v>922600</v>
      </c>
      <c r="I4614" s="3"/>
      <c r="K4614" t="s">
        <v>4621</v>
      </c>
      <c r="L4614">
        <v>86.987722000000005</v>
      </c>
      <c r="M4614">
        <v>104.078366</v>
      </c>
      <c r="N4614">
        <v>105.74851305280401</v>
      </c>
      <c r="O4614" s="6">
        <f t="shared" si="72"/>
        <v>1.978461103234963E-3</v>
      </c>
    </row>
    <row r="4615" spans="1:15" x14ac:dyDescent="0.2">
      <c r="A4615" s="2">
        <v>38945</v>
      </c>
      <c r="B4615" s="3">
        <v>86.55</v>
      </c>
      <c r="C4615" s="4">
        <v>0.57999999999999796</v>
      </c>
      <c r="D4615" s="5">
        <v>6.7465394905199304E-3</v>
      </c>
      <c r="E4615" s="3">
        <v>86.57</v>
      </c>
      <c r="F4615" s="3">
        <v>86.460099999999997</v>
      </c>
      <c r="G4615" s="3">
        <v>86.64</v>
      </c>
      <c r="H4615" s="1">
        <v>838900</v>
      </c>
      <c r="I4615" s="3"/>
      <c r="K4615" t="s">
        <v>4622</v>
      </c>
      <c r="L4615">
        <v>86.815960000000004</v>
      </c>
      <c r="M4615">
        <v>103.906604</v>
      </c>
      <c r="N4615">
        <v>105.53970684795851</v>
      </c>
      <c r="O4615" s="6">
        <f t="shared" si="72"/>
        <v>3.3423881820413559E-3</v>
      </c>
    </row>
    <row r="4616" spans="1:15" x14ac:dyDescent="0.2">
      <c r="A4616" s="2">
        <v>38944</v>
      </c>
      <c r="B4616" s="3">
        <v>85.97</v>
      </c>
      <c r="C4616" s="4">
        <v>0.71999999999999897</v>
      </c>
      <c r="D4616" s="5">
        <v>8.4457478005864998E-3</v>
      </c>
      <c r="E4616" s="3">
        <v>85.78</v>
      </c>
      <c r="F4616" s="3">
        <v>85.78</v>
      </c>
      <c r="G4616" s="3">
        <v>86.09</v>
      </c>
      <c r="H4616" s="1">
        <v>1093800</v>
      </c>
      <c r="I4616" s="3"/>
      <c r="K4616" t="s">
        <v>4623</v>
      </c>
      <c r="L4616">
        <v>86.526753999999997</v>
      </c>
      <c r="M4616">
        <v>103.61739799999999</v>
      </c>
      <c r="N4616">
        <v>105.18812729439865</v>
      </c>
      <c r="O4616" s="6">
        <f t="shared" si="72"/>
        <v>3.6953670423911511E-4</v>
      </c>
    </row>
    <row r="4617" spans="1:15" x14ac:dyDescent="0.2">
      <c r="A4617" s="2">
        <v>38943</v>
      </c>
      <c r="B4617" s="3">
        <v>85.25</v>
      </c>
      <c r="C4617" s="4">
        <v>-0.15000000000000599</v>
      </c>
      <c r="D4617" s="5">
        <v>-1.75644028103051E-3</v>
      </c>
      <c r="E4617" s="3">
        <v>85.35</v>
      </c>
      <c r="F4617" s="3">
        <v>85.19</v>
      </c>
      <c r="G4617" s="3">
        <v>85.37</v>
      </c>
      <c r="H4617" s="1">
        <v>662300</v>
      </c>
      <c r="I4617" s="3"/>
      <c r="K4617" t="s">
        <v>4624</v>
      </c>
      <c r="L4617">
        <v>86.494791000000006</v>
      </c>
      <c r="M4617">
        <v>103.585435</v>
      </c>
      <c r="N4617">
        <v>105.14927077942168</v>
      </c>
      <c r="O4617" s="6">
        <f t="shared" si="72"/>
        <v>6.4567331355984692E-3</v>
      </c>
    </row>
    <row r="4618" spans="1:15" x14ac:dyDescent="0.2">
      <c r="A4618" s="2">
        <v>38940</v>
      </c>
      <c r="B4618" s="3">
        <v>85.4</v>
      </c>
      <c r="C4618" s="4">
        <v>-0.36999999999999</v>
      </c>
      <c r="D4618" s="5">
        <v>-4.3138626559401901E-3</v>
      </c>
      <c r="E4618" s="3">
        <v>85.47</v>
      </c>
      <c r="F4618" s="3">
        <v>85.36</v>
      </c>
      <c r="G4618" s="3">
        <v>85.53</v>
      </c>
      <c r="H4618" s="1">
        <v>450800</v>
      </c>
      <c r="I4618" s="3"/>
      <c r="K4618" t="s">
        <v>4625</v>
      </c>
      <c r="L4618">
        <v>85.939899999999994</v>
      </c>
      <c r="M4618">
        <v>103.03054399999999</v>
      </c>
      <c r="N4618">
        <v>104.47470548667398</v>
      </c>
      <c r="O4618" s="6">
        <f t="shared" si="72"/>
        <v>8.9929625652842571E-3</v>
      </c>
    </row>
    <row r="4619" spans="1:15" x14ac:dyDescent="0.2">
      <c r="A4619" s="2">
        <v>38939</v>
      </c>
      <c r="B4619" s="3">
        <v>85.77</v>
      </c>
      <c r="C4619" s="4">
        <v>-0.13000000000001</v>
      </c>
      <c r="D4619" s="5">
        <v>-1.51338766006996E-3</v>
      </c>
      <c r="E4619" s="3">
        <v>85.85</v>
      </c>
      <c r="F4619" s="3">
        <v>85.45</v>
      </c>
      <c r="G4619" s="3">
        <v>85.85</v>
      </c>
      <c r="H4619" s="1">
        <v>539000</v>
      </c>
      <c r="I4619" s="3"/>
      <c r="K4619" t="s">
        <v>4626</v>
      </c>
      <c r="L4619">
        <v>85.173934000000003</v>
      </c>
      <c r="M4619">
        <v>102.264578</v>
      </c>
      <c r="N4619">
        <v>103.54354228700997</v>
      </c>
      <c r="O4619" s="6">
        <f t="shared" si="72"/>
        <v>-2.6543485042970216E-3</v>
      </c>
    </row>
    <row r="4620" spans="1:15" x14ac:dyDescent="0.2">
      <c r="A4620" s="2">
        <v>38938</v>
      </c>
      <c r="B4620" s="3">
        <v>85.9</v>
      </c>
      <c r="C4620" s="4">
        <v>-0.28000000000000103</v>
      </c>
      <c r="D4620" s="5">
        <v>-3.249013692272E-3</v>
      </c>
      <c r="E4620" s="3">
        <v>85.75</v>
      </c>
      <c r="F4620" s="3">
        <v>85.71</v>
      </c>
      <c r="G4620" s="3">
        <v>86.02</v>
      </c>
      <c r="H4620" s="1">
        <v>372400</v>
      </c>
      <c r="I4620" s="3"/>
      <c r="K4620" t="s">
        <v>4627</v>
      </c>
      <c r="L4620">
        <v>85.400616999999997</v>
      </c>
      <c r="M4620">
        <v>102.49126099999999</v>
      </c>
      <c r="N4620">
        <v>103.81911439802982</v>
      </c>
      <c r="O4620" s="6">
        <f t="shared" si="72"/>
        <v>-3.6526250874467925E-3</v>
      </c>
    </row>
    <row r="4621" spans="1:15" x14ac:dyDescent="0.2">
      <c r="A4621" s="2">
        <v>38937</v>
      </c>
      <c r="B4621" s="3">
        <v>86.18</v>
      </c>
      <c r="C4621" s="4">
        <v>-0.189999999999998</v>
      </c>
      <c r="D4621" s="5">
        <v>-2.1998379066805302E-3</v>
      </c>
      <c r="E4621" s="3">
        <v>86.38</v>
      </c>
      <c r="F4621" s="3">
        <v>86.09</v>
      </c>
      <c r="G4621" s="3">
        <v>86.57</v>
      </c>
      <c r="H4621" s="1">
        <v>844400</v>
      </c>
      <c r="I4621" s="3"/>
      <c r="K4621" t="s">
        <v>4628</v>
      </c>
      <c r="L4621">
        <v>85.713696999999996</v>
      </c>
      <c r="M4621">
        <v>102.80434099999999</v>
      </c>
      <c r="N4621">
        <v>104.19971689807659</v>
      </c>
      <c r="O4621" s="6">
        <f t="shared" si="72"/>
        <v>-1.8744759732226557E-3</v>
      </c>
    </row>
    <row r="4622" spans="1:15" x14ac:dyDescent="0.2">
      <c r="A4622" s="2">
        <v>38936</v>
      </c>
      <c r="B4622" s="3">
        <v>86.37</v>
      </c>
      <c r="C4622" s="4">
        <v>5.0000000000011403E-2</v>
      </c>
      <c r="D4622" s="5">
        <v>5.7924003707149395E-4</v>
      </c>
      <c r="E4622" s="3">
        <v>86.33</v>
      </c>
      <c r="F4622" s="3">
        <v>86.18</v>
      </c>
      <c r="G4622" s="3">
        <v>86.39</v>
      </c>
      <c r="H4622" s="1">
        <v>1127600</v>
      </c>
      <c r="I4622" s="3"/>
      <c r="K4622" t="s">
        <v>4629</v>
      </c>
      <c r="L4622">
        <v>85.874667000000002</v>
      </c>
      <c r="M4622">
        <v>102.965311</v>
      </c>
      <c r="N4622">
        <v>104.39540357379055</v>
      </c>
      <c r="O4622" s="6">
        <f t="shared" si="72"/>
        <v>-2.4955885740830519E-3</v>
      </c>
    </row>
    <row r="4623" spans="1:15" x14ac:dyDescent="0.2">
      <c r="A4623" s="2">
        <v>38933</v>
      </c>
      <c r="B4623" s="3">
        <v>86.32</v>
      </c>
      <c r="C4623" s="4">
        <v>0.51999999999999602</v>
      </c>
      <c r="D4623" s="5">
        <v>6.0606060606060103E-3</v>
      </c>
      <c r="E4623" s="3">
        <v>86.4</v>
      </c>
      <c r="F4623" s="3">
        <v>86.29</v>
      </c>
      <c r="G4623" s="3">
        <v>86.48</v>
      </c>
      <c r="H4623" s="1">
        <v>1246000</v>
      </c>
      <c r="I4623" s="3"/>
      <c r="K4623" t="s">
        <v>4630</v>
      </c>
      <c r="L4623">
        <v>86.089511000000002</v>
      </c>
      <c r="M4623">
        <v>103.180155</v>
      </c>
      <c r="N4623">
        <v>104.65658334739487</v>
      </c>
      <c r="O4623" s="6">
        <f t="shared" si="72"/>
        <v>-1.9684137264959212E-3</v>
      </c>
    </row>
    <row r="4624" spans="1:15" x14ac:dyDescent="0.2">
      <c r="A4624" s="2">
        <v>38932</v>
      </c>
      <c r="B4624" s="3">
        <v>85.8</v>
      </c>
      <c r="C4624" s="4">
        <v>1.9999999999996E-2</v>
      </c>
      <c r="D4624" s="5">
        <v>2.3315458148748E-4</v>
      </c>
      <c r="E4624" s="3">
        <v>85.63</v>
      </c>
      <c r="F4624" s="3">
        <v>85.52</v>
      </c>
      <c r="G4624" s="3">
        <v>86.04</v>
      </c>
      <c r="H4624" s="1">
        <v>500800</v>
      </c>
      <c r="I4624" s="3"/>
      <c r="K4624" t="s">
        <v>4631</v>
      </c>
      <c r="L4624">
        <v>86.259304999999998</v>
      </c>
      <c r="M4624">
        <v>103.349949</v>
      </c>
      <c r="N4624">
        <v>104.8629971103083</v>
      </c>
      <c r="O4624" s="6">
        <f t="shared" si="72"/>
        <v>-1.1285971370373904E-3</v>
      </c>
    </row>
    <row r="4625" spans="1:15" x14ac:dyDescent="0.2">
      <c r="A4625" s="2">
        <v>38931</v>
      </c>
      <c r="B4625" s="3">
        <v>85.78</v>
      </c>
      <c r="C4625" s="4">
        <v>0.320000000000007</v>
      </c>
      <c r="D4625" s="5">
        <v>3.7444418441376901E-3</v>
      </c>
      <c r="E4625" s="3">
        <v>85.37</v>
      </c>
      <c r="F4625" s="3">
        <v>85.2</v>
      </c>
      <c r="G4625" s="3">
        <v>85.78</v>
      </c>
      <c r="H4625" s="1">
        <v>477400</v>
      </c>
      <c r="I4625" s="3"/>
      <c r="K4625" t="s">
        <v>4632</v>
      </c>
      <c r="L4625">
        <v>86.356767000000005</v>
      </c>
      <c r="M4625">
        <v>103.447411</v>
      </c>
      <c r="N4625">
        <v>104.98147890684452</v>
      </c>
      <c r="O4625" s="6">
        <f t="shared" si="72"/>
        <v>6.1368841523756767E-3</v>
      </c>
    </row>
    <row r="4626" spans="1:15" x14ac:dyDescent="0.2">
      <c r="A4626" s="2">
        <v>38930</v>
      </c>
      <c r="B4626" s="3">
        <v>85.46</v>
      </c>
      <c r="C4626" s="4">
        <v>-0.34000000000000302</v>
      </c>
      <c r="D4626" s="5">
        <v>-3.9627039627040004E-3</v>
      </c>
      <c r="E4626" s="3">
        <v>85.32</v>
      </c>
      <c r="F4626" s="3">
        <v>85.04</v>
      </c>
      <c r="G4626" s="3">
        <v>85.5</v>
      </c>
      <c r="H4626" s="1">
        <v>577800</v>
      </c>
      <c r="I4626" s="3"/>
      <c r="K4626" t="s">
        <v>4633</v>
      </c>
      <c r="L4626">
        <v>85.830038000000002</v>
      </c>
      <c r="M4626">
        <v>102.920682</v>
      </c>
      <c r="N4626">
        <v>104.341149360891</v>
      </c>
      <c r="O4626" s="6">
        <f t="shared" si="72"/>
        <v>2.3360738059092778E-3</v>
      </c>
    </row>
    <row r="4627" spans="1:15" x14ac:dyDescent="0.2">
      <c r="A4627" s="2">
        <v>38929</v>
      </c>
      <c r="B4627" s="3">
        <v>85.8</v>
      </c>
      <c r="C4627" s="4">
        <v>9.9999999999994302E-2</v>
      </c>
      <c r="D4627" s="5">
        <v>1.1668611435238501E-3</v>
      </c>
      <c r="E4627" s="3">
        <v>85.62</v>
      </c>
      <c r="F4627" s="3">
        <v>85.55</v>
      </c>
      <c r="G4627" s="3">
        <v>85.81</v>
      </c>
      <c r="H4627" s="1">
        <v>375100</v>
      </c>
      <c r="I4627" s="3"/>
      <c r="K4627" t="s">
        <v>4634</v>
      </c>
      <c r="L4627">
        <v>85.63</v>
      </c>
      <c r="M4627">
        <v>102.72064399999999</v>
      </c>
      <c r="N4627">
        <v>104.09796882267598</v>
      </c>
      <c r="O4627" s="6">
        <f t="shared" si="72"/>
        <v>2.6279906500226158E-3</v>
      </c>
    </row>
    <row r="4628" spans="1:15" x14ac:dyDescent="0.2">
      <c r="A4628" s="2">
        <v>38926</v>
      </c>
      <c r="B4628" s="3">
        <v>85.7</v>
      </c>
      <c r="C4628" s="4">
        <v>0.49000000000000898</v>
      </c>
      <c r="D4628" s="5">
        <v>5.7504987677503699E-3</v>
      </c>
      <c r="E4628" s="3">
        <v>85.65</v>
      </c>
      <c r="F4628" s="3">
        <v>85.6</v>
      </c>
      <c r="G4628" s="3">
        <v>85.89</v>
      </c>
      <c r="H4628" s="1">
        <v>769800</v>
      </c>
      <c r="I4628" s="3"/>
      <c r="K4628" t="s">
        <v>4635</v>
      </c>
      <c r="L4628">
        <v>85.405555000000007</v>
      </c>
      <c r="M4628">
        <v>102.496199</v>
      </c>
      <c r="N4628">
        <v>103.82511738495083</v>
      </c>
      <c r="O4628" s="6">
        <f t="shared" si="72"/>
        <v>2.6304391087639267E-4</v>
      </c>
    </row>
    <row r="4629" spans="1:15" x14ac:dyDescent="0.2">
      <c r="A4629" s="2">
        <v>38925</v>
      </c>
      <c r="B4629" s="3">
        <v>85.21</v>
      </c>
      <c r="C4629" s="4">
        <v>-0.13000000000001</v>
      </c>
      <c r="D4629" s="5">
        <v>-1.5233184907430201E-3</v>
      </c>
      <c r="E4629" s="3">
        <v>85.48</v>
      </c>
      <c r="F4629" s="3">
        <v>85.12</v>
      </c>
      <c r="G4629" s="3">
        <v>85.484800000000007</v>
      </c>
      <c r="H4629" s="1">
        <v>295500</v>
      </c>
      <c r="I4629" s="3"/>
      <c r="K4629" t="s">
        <v>4636</v>
      </c>
      <c r="L4629">
        <v>85.726346000000007</v>
      </c>
      <c r="M4629">
        <v>102.474934</v>
      </c>
      <c r="N4629">
        <v>103.79781400201533</v>
      </c>
      <c r="O4629" s="6">
        <f t="shared" si="72"/>
        <v>3.9347608758144581E-4</v>
      </c>
    </row>
    <row r="4630" spans="1:15" x14ac:dyDescent="0.2">
      <c r="A4630" s="2">
        <v>38924</v>
      </c>
      <c r="B4630" s="3">
        <v>85.34</v>
      </c>
      <c r="C4630" s="4">
        <v>0.310000000000002</v>
      </c>
      <c r="D4630" s="5">
        <v>3.64577208044222E-3</v>
      </c>
      <c r="E4630" s="3">
        <v>84.91</v>
      </c>
      <c r="F4630" s="3">
        <v>84.870099999999994</v>
      </c>
      <c r="G4630" s="3">
        <v>85.37</v>
      </c>
      <c r="H4630" s="1">
        <v>717100</v>
      </c>
      <c r="I4630" s="3"/>
      <c r="K4630" t="s">
        <v>4637</v>
      </c>
      <c r="L4630">
        <v>85.692627999999999</v>
      </c>
      <c r="M4630">
        <v>102.441216</v>
      </c>
      <c r="N4630">
        <v>103.75698810827525</v>
      </c>
      <c r="O4630" s="6">
        <f t="shared" si="72"/>
        <v>6.5286338395542654E-3</v>
      </c>
    </row>
    <row r="4631" spans="1:15" x14ac:dyDescent="0.2">
      <c r="A4631" s="2">
        <v>38923</v>
      </c>
      <c r="B4631" s="3">
        <v>85.03</v>
      </c>
      <c r="C4631" s="4">
        <v>-0.25</v>
      </c>
      <c r="D4631" s="5">
        <v>-2.93151969981238E-3</v>
      </c>
      <c r="E4631" s="3">
        <v>85.23</v>
      </c>
      <c r="F4631" s="3">
        <v>84.903000000000006</v>
      </c>
      <c r="G4631" s="3">
        <v>85.38</v>
      </c>
      <c r="H4631" s="1">
        <v>948200</v>
      </c>
      <c r="I4631" s="3"/>
      <c r="K4631" t="s">
        <v>4638</v>
      </c>
      <c r="L4631">
        <v>85.136801000000006</v>
      </c>
      <c r="M4631">
        <v>101.885389</v>
      </c>
      <c r="N4631">
        <v>103.08399047971311</v>
      </c>
      <c r="O4631" s="6">
        <f t="shared" si="72"/>
        <v>-1.0606942260134034E-3</v>
      </c>
    </row>
    <row r="4632" spans="1:15" x14ac:dyDescent="0.2">
      <c r="A4632" s="2">
        <v>38922</v>
      </c>
      <c r="B4632" s="3">
        <v>85.28</v>
      </c>
      <c r="C4632" s="4">
        <v>-4.9999999999997199E-2</v>
      </c>
      <c r="D4632" s="5">
        <v>-5.85960389077665E-4</v>
      </c>
      <c r="E4632" s="3">
        <v>85.41</v>
      </c>
      <c r="F4632" s="3">
        <v>85.21</v>
      </c>
      <c r="G4632" s="3">
        <v>85.51</v>
      </c>
      <c r="H4632" s="1">
        <v>394000</v>
      </c>
      <c r="I4632" s="3"/>
      <c r="K4632" t="s">
        <v>4639</v>
      </c>
      <c r="L4632">
        <v>85.227200999999994</v>
      </c>
      <c r="M4632">
        <v>101.97578899999999</v>
      </c>
      <c r="N4632">
        <v>103.19344717329224</v>
      </c>
      <c r="O4632" s="6">
        <f t="shared" si="72"/>
        <v>3.360727209068548E-3</v>
      </c>
    </row>
    <row r="4633" spans="1:15" x14ac:dyDescent="0.2">
      <c r="A4633" s="2">
        <v>38919</v>
      </c>
      <c r="B4633" s="3">
        <v>85.33</v>
      </c>
      <c r="C4633" s="4">
        <v>-0.15999999999999701</v>
      </c>
      <c r="D4633" s="5">
        <v>-1.87156392560529E-3</v>
      </c>
      <c r="E4633" s="3">
        <v>85.6</v>
      </c>
      <c r="F4633" s="3">
        <v>85.2</v>
      </c>
      <c r="G4633" s="3">
        <v>85.67</v>
      </c>
      <c r="H4633" s="1">
        <v>652100</v>
      </c>
      <c r="I4633" s="3"/>
      <c r="K4633" t="s">
        <v>4640</v>
      </c>
      <c r="L4633">
        <v>84.941734999999994</v>
      </c>
      <c r="M4633">
        <v>101.69032299999999</v>
      </c>
      <c r="N4633">
        <v>102.84780376080037</v>
      </c>
      <c r="O4633" s="6">
        <f t="shared" si="72"/>
        <v>-3.2594650719927065E-3</v>
      </c>
    </row>
    <row r="4634" spans="1:15" x14ac:dyDescent="0.2">
      <c r="A4634" s="2">
        <v>38918</v>
      </c>
      <c r="B4634" s="3">
        <v>85.49</v>
      </c>
      <c r="C4634" s="4">
        <v>0.25</v>
      </c>
      <c r="D4634" s="5">
        <v>2.9328953542937602E-3</v>
      </c>
      <c r="E4634" s="3">
        <v>84.97</v>
      </c>
      <c r="F4634" s="3">
        <v>84.97</v>
      </c>
      <c r="G4634" s="3">
        <v>85.63</v>
      </c>
      <c r="H4634" s="1">
        <v>1320200</v>
      </c>
      <c r="I4634" s="3"/>
      <c r="K4634" t="s">
        <v>4641</v>
      </c>
      <c r="L4634">
        <v>85.219504999999998</v>
      </c>
      <c r="M4634">
        <v>101.968093</v>
      </c>
      <c r="N4634">
        <v>103.18412882468844</v>
      </c>
      <c r="O4634" s="6">
        <f t="shared" si="72"/>
        <v>5.7419729846186485E-5</v>
      </c>
    </row>
    <row r="4635" spans="1:15" x14ac:dyDescent="0.2">
      <c r="A4635" s="2">
        <v>38917</v>
      </c>
      <c r="B4635" s="3">
        <v>85.24</v>
      </c>
      <c r="C4635" s="4">
        <v>0.79999999999999705</v>
      </c>
      <c r="D4635" s="5">
        <v>9.4741828517289992E-3</v>
      </c>
      <c r="E4635" s="3">
        <v>84.33</v>
      </c>
      <c r="F4635" s="3">
        <v>84.24</v>
      </c>
      <c r="G4635" s="3">
        <v>85.3</v>
      </c>
      <c r="H4635" s="1">
        <v>1267400</v>
      </c>
      <c r="I4635" s="3"/>
      <c r="K4635" t="s">
        <v>4642</v>
      </c>
      <c r="L4635">
        <v>85.214612000000002</v>
      </c>
      <c r="M4635">
        <v>101.9632</v>
      </c>
      <c r="N4635">
        <v>103.17820436006808</v>
      </c>
      <c r="O4635" s="6">
        <f t="shared" si="72"/>
        <v>-2.4866949918891379E-3</v>
      </c>
    </row>
    <row r="4636" spans="1:15" x14ac:dyDescent="0.2">
      <c r="A4636" s="2">
        <v>38916</v>
      </c>
      <c r="B4636" s="3">
        <v>84.44</v>
      </c>
      <c r="C4636" s="4">
        <v>-0.73000000000000398</v>
      </c>
      <c r="D4636" s="5">
        <v>-8.5710931079018907E-3</v>
      </c>
      <c r="E4636" s="3">
        <v>84.7</v>
      </c>
      <c r="F4636" s="3">
        <v>84.4</v>
      </c>
      <c r="G4636" s="3">
        <v>84.75</v>
      </c>
      <c r="H4636" s="1">
        <v>621000</v>
      </c>
      <c r="I4636" s="3"/>
      <c r="K4636" t="s">
        <v>4643</v>
      </c>
      <c r="L4636">
        <v>85.427042999999998</v>
      </c>
      <c r="M4636">
        <v>102.175631</v>
      </c>
      <c r="N4636">
        <v>103.43541669274188</v>
      </c>
      <c r="O4636" s="6">
        <f t="shared" si="72"/>
        <v>3.5009923233333407E-3</v>
      </c>
    </row>
    <row r="4637" spans="1:15" x14ac:dyDescent="0.2">
      <c r="A4637" s="2">
        <v>38915</v>
      </c>
      <c r="B4637" s="3">
        <v>85.17</v>
      </c>
      <c r="C4637" s="4">
        <v>0.12999999999999501</v>
      </c>
      <c r="D4637" s="5">
        <v>1.5286923800563899E-3</v>
      </c>
      <c r="E4637" s="3">
        <v>84.97</v>
      </c>
      <c r="F4637" s="3">
        <v>84.85</v>
      </c>
      <c r="G4637" s="3">
        <v>85.19</v>
      </c>
      <c r="H4637" s="1">
        <v>514100</v>
      </c>
      <c r="I4637" s="3"/>
      <c r="K4637" t="s">
        <v>4644</v>
      </c>
      <c r="L4637">
        <v>85.129007000000001</v>
      </c>
      <c r="M4637">
        <v>101.877595</v>
      </c>
      <c r="N4637">
        <v>103.07455347230433</v>
      </c>
      <c r="O4637" s="6">
        <f t="shared" si="72"/>
        <v>8.0613998852505642E-3</v>
      </c>
    </row>
    <row r="4638" spans="1:15" x14ac:dyDescent="0.2">
      <c r="A4638" s="2">
        <v>38912</v>
      </c>
      <c r="B4638" s="3">
        <v>85.04</v>
      </c>
      <c r="C4638" s="4">
        <v>5.0000000000011403E-2</v>
      </c>
      <c r="D4638" s="5">
        <v>5.8830450641265302E-4</v>
      </c>
      <c r="E4638" s="3">
        <v>84.82</v>
      </c>
      <c r="F4638" s="3">
        <v>84.82</v>
      </c>
      <c r="G4638" s="3">
        <v>85.16</v>
      </c>
      <c r="H4638" s="1">
        <v>1343900</v>
      </c>
      <c r="I4638" s="3"/>
      <c r="K4638" t="s">
        <v>4645</v>
      </c>
      <c r="L4638">
        <v>84.448235999999994</v>
      </c>
      <c r="M4638">
        <v>101.19682399999999</v>
      </c>
      <c r="N4638">
        <v>102.2502731322095</v>
      </c>
      <c r="O4638" s="6">
        <f t="shared" si="72"/>
        <v>-7.4378134459618384E-3</v>
      </c>
    </row>
    <row r="4639" spans="1:15" x14ac:dyDescent="0.2">
      <c r="A4639" s="2">
        <v>38911</v>
      </c>
      <c r="B4639" s="3">
        <v>84.99</v>
      </c>
      <c r="C4639" s="4">
        <v>0.32999999999999802</v>
      </c>
      <c r="D4639" s="5">
        <v>3.8979447200566801E-3</v>
      </c>
      <c r="E4639" s="3">
        <v>84.7</v>
      </c>
      <c r="F4639" s="3">
        <v>84.68</v>
      </c>
      <c r="G4639" s="3">
        <v>85.05</v>
      </c>
      <c r="H4639" s="1">
        <v>1347400</v>
      </c>
      <c r="I4639" s="3"/>
      <c r="K4639" t="s">
        <v>4646</v>
      </c>
      <c r="L4639">
        <v>85.081052999999997</v>
      </c>
      <c r="M4639">
        <v>101.829641</v>
      </c>
      <c r="N4639">
        <v>103.0164905709338</v>
      </c>
      <c r="O4639" s="6">
        <f t="shared" si="72"/>
        <v>1.253929105155871E-3</v>
      </c>
    </row>
    <row r="4640" spans="1:15" x14ac:dyDescent="0.2">
      <c r="A4640" s="2">
        <v>38910</v>
      </c>
      <c r="B4640" s="3">
        <v>84.66</v>
      </c>
      <c r="C4640" s="4">
        <v>1.9999999999996E-2</v>
      </c>
      <c r="D4640" s="5">
        <v>2.36294896030199E-4</v>
      </c>
      <c r="E4640" s="3">
        <v>84.33</v>
      </c>
      <c r="F4640" s="3">
        <v>84.27</v>
      </c>
      <c r="G4640" s="3">
        <v>84.82</v>
      </c>
      <c r="H4640" s="1">
        <v>641000</v>
      </c>
      <c r="I4640" s="3"/>
      <c r="K4640" t="s">
        <v>4647</v>
      </c>
      <c r="L4640">
        <v>84.974501000000004</v>
      </c>
      <c r="M4640">
        <v>101.723089</v>
      </c>
      <c r="N4640">
        <v>102.8874769690063</v>
      </c>
      <c r="O4640" s="6">
        <f t="shared" si="72"/>
        <v>4.7688795335987244E-4</v>
      </c>
    </row>
    <row r="4641" spans="1:15" x14ac:dyDescent="0.2">
      <c r="A4641" s="2">
        <v>38909</v>
      </c>
      <c r="B4641" s="3">
        <v>84.64</v>
      </c>
      <c r="C4641" s="4">
        <v>0.26999999999999602</v>
      </c>
      <c r="D4641" s="5">
        <v>3.20018964086756E-3</v>
      </c>
      <c r="E4641" s="3">
        <v>84.59</v>
      </c>
      <c r="F4641" s="3">
        <v>84.58</v>
      </c>
      <c r="G4641" s="3">
        <v>84.86</v>
      </c>
      <c r="H4641" s="1">
        <v>423800</v>
      </c>
      <c r="I4641" s="3"/>
      <c r="K4641" t="s">
        <v>4648</v>
      </c>
      <c r="L4641">
        <v>84.933997000000005</v>
      </c>
      <c r="M4641">
        <v>101.682585</v>
      </c>
      <c r="N4641">
        <v>102.838434558423</v>
      </c>
      <c r="O4641" s="6">
        <f t="shared" si="72"/>
        <v>2.5974823462968644E-3</v>
      </c>
    </row>
    <row r="4642" spans="1:15" x14ac:dyDescent="0.2">
      <c r="A4642" s="2">
        <v>38908</v>
      </c>
      <c r="B4642" s="3">
        <v>84.37</v>
      </c>
      <c r="C4642" s="4">
        <v>7.9999999999998295E-2</v>
      </c>
      <c r="D4642" s="5">
        <v>9.4910428283305601E-4</v>
      </c>
      <c r="E4642" s="3">
        <v>84.18</v>
      </c>
      <c r="F4642" s="3">
        <v>84.05</v>
      </c>
      <c r="G4642" s="3">
        <v>84.4</v>
      </c>
      <c r="H4642" s="1">
        <v>480400</v>
      </c>
      <c r="I4642" s="3"/>
      <c r="K4642" t="s">
        <v>4649</v>
      </c>
      <c r="L4642">
        <v>84.713954000000001</v>
      </c>
      <c r="M4642">
        <v>101.462542</v>
      </c>
      <c r="N4642">
        <v>102.5720055846925</v>
      </c>
      <c r="O4642" s="6">
        <f t="shared" si="72"/>
        <v>1.3171830336915491E-3</v>
      </c>
    </row>
    <row r="4643" spans="1:15" x14ac:dyDescent="0.2">
      <c r="A4643" s="2">
        <v>38905</v>
      </c>
      <c r="B4643" s="3">
        <v>84.29</v>
      </c>
      <c r="C4643" s="4">
        <v>0.54000000000000603</v>
      </c>
      <c r="D4643" s="5">
        <v>6.4477611940299299E-3</v>
      </c>
      <c r="E4643" s="3">
        <v>84.2</v>
      </c>
      <c r="F4643" s="3">
        <v>84.079899999999995</v>
      </c>
      <c r="G4643" s="3">
        <v>84.46</v>
      </c>
      <c r="H4643" s="1">
        <v>1356900</v>
      </c>
      <c r="I4643" s="3"/>
      <c r="K4643" t="s">
        <v>4650</v>
      </c>
      <c r="L4643">
        <v>84.602517000000006</v>
      </c>
      <c r="M4643">
        <v>101.351105</v>
      </c>
      <c r="N4643">
        <v>102.43707720457769</v>
      </c>
      <c r="O4643" s="6">
        <f t="shared" si="72"/>
        <v>3.4919770178707399E-3</v>
      </c>
    </row>
    <row r="4644" spans="1:15" x14ac:dyDescent="0.2">
      <c r="A4644" s="2">
        <v>38904</v>
      </c>
      <c r="B4644" s="3">
        <v>83.75</v>
      </c>
      <c r="C4644" s="4">
        <v>0.510000000000005</v>
      </c>
      <c r="D4644" s="5">
        <v>6.1268620855358599E-3</v>
      </c>
      <c r="E4644" s="3">
        <v>83.33</v>
      </c>
      <c r="F4644" s="3">
        <v>83.33</v>
      </c>
      <c r="G4644" s="3">
        <v>83.79</v>
      </c>
      <c r="H4644" s="1">
        <v>451400</v>
      </c>
      <c r="I4644" s="3"/>
      <c r="K4644" t="s">
        <v>4651</v>
      </c>
      <c r="L4644">
        <v>84.308115000000001</v>
      </c>
      <c r="M4644">
        <v>101.056703</v>
      </c>
      <c r="N4644">
        <v>102.08061404635768</v>
      </c>
      <c r="O4644" s="6">
        <f t="shared" si="72"/>
        <v>1.0968257776500234E-3</v>
      </c>
    </row>
    <row r="4645" spans="1:15" x14ac:dyDescent="0.2">
      <c r="A4645" s="2">
        <v>38903</v>
      </c>
      <c r="B4645" s="3">
        <v>83.24</v>
      </c>
      <c r="C4645" s="4">
        <v>-0.67000000000000204</v>
      </c>
      <c r="D4645" s="5">
        <v>-7.98474556071984E-3</v>
      </c>
      <c r="E4645" s="3">
        <v>83.4</v>
      </c>
      <c r="F4645" s="3">
        <v>82.95</v>
      </c>
      <c r="G4645" s="3">
        <v>83.42</v>
      </c>
      <c r="H4645" s="1">
        <v>1289200</v>
      </c>
      <c r="I4645" s="3"/>
      <c r="K4645" t="s">
        <v>4652</v>
      </c>
      <c r="L4645">
        <v>84.215744999999998</v>
      </c>
      <c r="M4645">
        <v>100.964333</v>
      </c>
      <c r="N4645">
        <v>101.96877206863748</v>
      </c>
      <c r="O4645" s="6">
        <f t="shared" si="72"/>
        <v>7.0549425135337795E-3</v>
      </c>
    </row>
    <row r="4646" spans="1:15" x14ac:dyDescent="0.2">
      <c r="A4646" s="2">
        <v>38901</v>
      </c>
      <c r="B4646" s="3">
        <v>83.91</v>
      </c>
      <c r="C4646" s="4">
        <v>-0.40999999999999698</v>
      </c>
      <c r="D4646" s="5">
        <v>-4.8624288425046999E-3</v>
      </c>
      <c r="E4646" s="3">
        <v>83.9</v>
      </c>
      <c r="F4646" s="3">
        <v>83.73</v>
      </c>
      <c r="G4646" s="3">
        <v>83.96</v>
      </c>
      <c r="H4646" s="1">
        <v>716800</v>
      </c>
      <c r="I4646" s="3"/>
      <c r="K4646" t="s">
        <v>4653</v>
      </c>
      <c r="L4646">
        <v>83.625770000000003</v>
      </c>
      <c r="M4646">
        <v>100.374358</v>
      </c>
      <c r="N4646">
        <v>101.25442790055828</v>
      </c>
      <c r="O4646" s="6">
        <f t="shared" si="72"/>
        <v>5.4642768053916324E-3</v>
      </c>
    </row>
    <row r="4647" spans="1:15" x14ac:dyDescent="0.2">
      <c r="A4647" s="2">
        <v>38898</v>
      </c>
      <c r="B4647" s="3">
        <v>84.32</v>
      </c>
      <c r="C4647" s="4">
        <v>0.80999999999998795</v>
      </c>
      <c r="D4647" s="5">
        <v>9.6994371931503794E-3</v>
      </c>
      <c r="E4647" s="3">
        <v>83.5</v>
      </c>
      <c r="F4647" s="3">
        <v>83.5</v>
      </c>
      <c r="G4647" s="3">
        <v>84.4</v>
      </c>
      <c r="H4647" s="1">
        <v>1219000</v>
      </c>
      <c r="I4647" s="3"/>
      <c r="K4647" t="s">
        <v>4654</v>
      </c>
      <c r="L4647">
        <v>83.171299000000005</v>
      </c>
      <c r="M4647">
        <v>99.919887000000003</v>
      </c>
      <c r="N4647">
        <v>100.7041525356511</v>
      </c>
      <c r="O4647" s="6">
        <f t="shared" si="72"/>
        <v>-8.1821133798161139E-3</v>
      </c>
    </row>
    <row r="4648" spans="1:15" x14ac:dyDescent="0.2">
      <c r="A4648" s="2">
        <v>38897</v>
      </c>
      <c r="B4648" s="3">
        <v>83.51</v>
      </c>
      <c r="C4648" s="4">
        <v>0.28000000000000103</v>
      </c>
      <c r="D4648" s="5">
        <v>3.3641715727502201E-3</v>
      </c>
      <c r="E4648" s="3">
        <v>83.58</v>
      </c>
      <c r="F4648" s="3">
        <v>83.36</v>
      </c>
      <c r="G4648" s="3">
        <v>83.82</v>
      </c>
      <c r="H4648" s="1">
        <v>1609300</v>
      </c>
      <c r="I4648" s="3"/>
      <c r="K4648" t="s">
        <v>4655</v>
      </c>
      <c r="L4648">
        <v>83.857429999999994</v>
      </c>
      <c r="M4648">
        <v>100.60601799999999</v>
      </c>
      <c r="N4648">
        <v>101.53492278589619</v>
      </c>
      <c r="O4648" s="6">
        <f t="shared" si="72"/>
        <v>-1.3241378537889315E-3</v>
      </c>
    </row>
    <row r="4649" spans="1:15" x14ac:dyDescent="0.2">
      <c r="A4649" s="2">
        <v>38896</v>
      </c>
      <c r="B4649" s="3">
        <v>83.23</v>
      </c>
      <c r="C4649" s="4">
        <v>-0.439999999999998</v>
      </c>
      <c r="D4649" s="5">
        <v>-5.2587546312895597E-3</v>
      </c>
      <c r="E4649" s="3">
        <v>83.63</v>
      </c>
      <c r="F4649" s="3">
        <v>83.19</v>
      </c>
      <c r="G4649" s="3">
        <v>83.63</v>
      </c>
      <c r="H4649" s="1">
        <v>381300</v>
      </c>
      <c r="I4649" s="3"/>
      <c r="K4649" t="s">
        <v>4656</v>
      </c>
      <c r="L4649">
        <v>84.297484999999995</v>
      </c>
      <c r="M4649">
        <v>100.719354</v>
      </c>
      <c r="N4649">
        <v>101.66954728202991</v>
      </c>
      <c r="O4649" s="6">
        <f t="shared" si="72"/>
        <v>9.4611606194265896E-3</v>
      </c>
    </row>
    <row r="4650" spans="1:15" x14ac:dyDescent="0.2">
      <c r="A4650" s="2">
        <v>38895</v>
      </c>
      <c r="B4650" s="3">
        <v>83.67</v>
      </c>
      <c r="C4650" s="4">
        <v>0.40999999999999698</v>
      </c>
      <c r="D4650" s="5">
        <v>4.92433341340375E-3</v>
      </c>
      <c r="E4650" s="3">
        <v>83.38</v>
      </c>
      <c r="F4650" s="3">
        <v>83.38</v>
      </c>
      <c r="G4650" s="3">
        <v>83.74</v>
      </c>
      <c r="H4650" s="1">
        <v>429100</v>
      </c>
      <c r="I4650" s="3"/>
      <c r="K4650" t="s">
        <v>4657</v>
      </c>
      <c r="L4650">
        <v>83.507407999999998</v>
      </c>
      <c r="M4650">
        <v>99.929276999999999</v>
      </c>
      <c r="N4650">
        <v>100.71665087108784</v>
      </c>
      <c r="O4650" s="6">
        <f t="shared" si="72"/>
        <v>4.1859294429684724E-3</v>
      </c>
    </row>
    <row r="4651" spans="1:15" x14ac:dyDescent="0.2">
      <c r="A4651" s="2">
        <v>38894</v>
      </c>
      <c r="B4651" s="3">
        <v>83.26</v>
      </c>
      <c r="C4651" s="4">
        <v>-0.15999999999999701</v>
      </c>
      <c r="D4651" s="5">
        <v>-1.91800527451446E-3</v>
      </c>
      <c r="E4651" s="3">
        <v>83.42</v>
      </c>
      <c r="F4651" s="3">
        <v>83.12</v>
      </c>
      <c r="G4651" s="3">
        <v>83.47</v>
      </c>
      <c r="H4651" s="1">
        <v>526100</v>
      </c>
      <c r="I4651" s="3"/>
      <c r="K4651" t="s">
        <v>4658</v>
      </c>
      <c r="L4651">
        <v>83.159308999999993</v>
      </c>
      <c r="M4651">
        <v>99.581177999999994</v>
      </c>
      <c r="N4651">
        <v>100.29681547814191</v>
      </c>
      <c r="O4651" s="6">
        <f t="shared" si="72"/>
        <v>-5.0621413607156995E-3</v>
      </c>
    </row>
    <row r="4652" spans="1:15" x14ac:dyDescent="0.2">
      <c r="A4652" s="2">
        <v>38891</v>
      </c>
      <c r="B4652" s="3">
        <v>83.42</v>
      </c>
      <c r="C4652" s="4">
        <v>-0.17000000000000201</v>
      </c>
      <c r="D4652" s="5">
        <v>-2.0337360928340902E-3</v>
      </c>
      <c r="E4652" s="3">
        <v>83.62</v>
      </c>
      <c r="F4652" s="3">
        <v>83.35</v>
      </c>
      <c r="G4652" s="3">
        <v>83.73</v>
      </c>
      <c r="H4652" s="1">
        <v>675500</v>
      </c>
      <c r="I4652" s="3"/>
      <c r="K4652" t="s">
        <v>4659</v>
      </c>
      <c r="L4652">
        <v>83.582414999999997</v>
      </c>
      <c r="M4652">
        <v>100.004284</v>
      </c>
      <c r="N4652">
        <v>100.8071153461903</v>
      </c>
      <c r="O4652" s="6">
        <f t="shared" si="72"/>
        <v>4.4976349980034858E-3</v>
      </c>
    </row>
    <row r="4653" spans="1:15" x14ac:dyDescent="0.2">
      <c r="A4653" s="2">
        <v>38890</v>
      </c>
      <c r="B4653" s="3">
        <v>83.59</v>
      </c>
      <c r="C4653" s="4">
        <v>-0.47999999999998999</v>
      </c>
      <c r="D4653" s="5">
        <v>-5.7095277744735303E-3</v>
      </c>
      <c r="E4653" s="3">
        <v>83.84</v>
      </c>
      <c r="F4653" s="3">
        <v>83.56</v>
      </c>
      <c r="G4653" s="3">
        <v>83.9</v>
      </c>
      <c r="H4653" s="1">
        <v>745500</v>
      </c>
      <c r="I4653" s="3"/>
      <c r="K4653" t="s">
        <v>4660</v>
      </c>
      <c r="L4653">
        <v>83.208174999999997</v>
      </c>
      <c r="M4653">
        <v>99.630043999999998</v>
      </c>
      <c r="N4653">
        <v>100.35575180462288</v>
      </c>
      <c r="O4653" s="6">
        <f t="shared" si="72"/>
        <v>-1.5882546286807298E-3</v>
      </c>
    </row>
    <row r="4654" spans="1:15" x14ac:dyDescent="0.2">
      <c r="A4654" s="2">
        <v>38889</v>
      </c>
      <c r="B4654" s="3">
        <v>84.07</v>
      </c>
      <c r="C4654" s="4">
        <v>1.9999999999996E-2</v>
      </c>
      <c r="D4654" s="5">
        <v>2.37953599048138E-4</v>
      </c>
      <c r="E4654" s="3">
        <v>84.25</v>
      </c>
      <c r="F4654" s="3">
        <v>84.07</v>
      </c>
      <c r="G4654" s="3">
        <v>84.25</v>
      </c>
      <c r="H4654" s="1">
        <v>475900</v>
      </c>
      <c r="I4654" s="3"/>
      <c r="K4654" t="s">
        <v>4661</v>
      </c>
      <c r="L4654">
        <v>83.340541000000002</v>
      </c>
      <c r="M4654">
        <v>99.762410000000003</v>
      </c>
      <c r="N4654">
        <v>100.51539584733108</v>
      </c>
      <c r="O4654" s="6">
        <f t="shared" si="72"/>
        <v>-3.493084407665159E-3</v>
      </c>
    </row>
    <row r="4655" spans="1:15" x14ac:dyDescent="0.2">
      <c r="A4655" s="2">
        <v>38888</v>
      </c>
      <c r="B4655" s="3">
        <v>84.05</v>
      </c>
      <c r="C4655" s="4">
        <v>-0.14000000000000101</v>
      </c>
      <c r="D4655" s="5">
        <v>-1.6629053331749699E-3</v>
      </c>
      <c r="E4655" s="3">
        <v>84.13</v>
      </c>
      <c r="F4655" s="3">
        <v>83.88</v>
      </c>
      <c r="G4655" s="3">
        <v>84.19</v>
      </c>
      <c r="H4655" s="1">
        <v>611400</v>
      </c>
      <c r="I4655" s="3"/>
      <c r="K4655" t="s">
        <v>4662</v>
      </c>
      <c r="L4655">
        <v>83.632677000000001</v>
      </c>
      <c r="M4655">
        <v>100.054546</v>
      </c>
      <c r="N4655">
        <v>100.86773536095693</v>
      </c>
      <c r="O4655" s="6">
        <f t="shared" si="72"/>
        <v>-4.7225314621320846E-3</v>
      </c>
    </row>
    <row r="4656" spans="1:15" x14ac:dyDescent="0.2">
      <c r="A4656" s="2">
        <v>38887</v>
      </c>
      <c r="B4656" s="3">
        <v>84.19</v>
      </c>
      <c r="C4656" s="4">
        <v>-0.12000000000000501</v>
      </c>
      <c r="D4656" s="5">
        <v>-1.4233187047800299E-3</v>
      </c>
      <c r="E4656" s="3">
        <v>84.21</v>
      </c>
      <c r="F4656" s="3">
        <v>83.98</v>
      </c>
      <c r="G4656" s="3">
        <v>84.29</v>
      </c>
      <c r="H4656" s="1">
        <v>1233700</v>
      </c>
      <c r="I4656" s="3"/>
      <c r="K4656" t="s">
        <v>4663</v>
      </c>
      <c r="L4656">
        <v>84.029509000000004</v>
      </c>
      <c r="M4656">
        <v>100.45137800000001</v>
      </c>
      <c r="N4656">
        <v>101.34634667168611</v>
      </c>
      <c r="O4656" s="6">
        <f t="shared" si="72"/>
        <v>5.1867009943151743E-4</v>
      </c>
    </row>
    <row r="4657" spans="1:15" x14ac:dyDescent="0.2">
      <c r="A4657" s="2">
        <v>38884</v>
      </c>
      <c r="B4657" s="3">
        <v>84.31</v>
      </c>
      <c r="C4657" s="4">
        <v>-0.189999999999998</v>
      </c>
      <c r="D4657" s="5">
        <v>-2.2485207100591399E-3</v>
      </c>
      <c r="E4657" s="3">
        <v>84.7</v>
      </c>
      <c r="F4657" s="3">
        <v>84.18</v>
      </c>
      <c r="G4657" s="3">
        <v>84.76</v>
      </c>
      <c r="H4657" s="1">
        <v>1184600</v>
      </c>
      <c r="I4657" s="3"/>
      <c r="K4657" t="s">
        <v>4664</v>
      </c>
      <c r="L4657">
        <v>83.985947999999993</v>
      </c>
      <c r="M4657">
        <v>100.40781699999999</v>
      </c>
      <c r="N4657">
        <v>101.29380860190676</v>
      </c>
      <c r="O4657" s="6">
        <f t="shared" si="72"/>
        <v>-1.240322198126087E-3</v>
      </c>
    </row>
    <row r="4658" spans="1:15" x14ac:dyDescent="0.2">
      <c r="A4658" s="2">
        <v>38883</v>
      </c>
      <c r="B4658" s="3">
        <v>84.5</v>
      </c>
      <c r="C4658" s="4">
        <v>-0.489999999999995</v>
      </c>
      <c r="D4658" s="5">
        <v>-5.7653841628426301E-3</v>
      </c>
      <c r="E4658" s="3">
        <v>84.69</v>
      </c>
      <c r="F4658" s="3">
        <v>84.41</v>
      </c>
      <c r="G4658" s="3">
        <v>84.84</v>
      </c>
      <c r="H4658" s="1">
        <v>1734600</v>
      </c>
      <c r="I4658" s="3"/>
      <c r="K4658" t="s">
        <v>4665</v>
      </c>
      <c r="L4658">
        <v>84.090247000000005</v>
      </c>
      <c r="M4658">
        <v>100.51211600000001</v>
      </c>
      <c r="N4658">
        <v>101.41960158507784</v>
      </c>
      <c r="O4658" s="6">
        <f t="shared" si="72"/>
        <v>-1.1166103188329224E-3</v>
      </c>
    </row>
    <row r="4659" spans="1:15" x14ac:dyDescent="0.2">
      <c r="A4659" s="2">
        <v>38882</v>
      </c>
      <c r="B4659" s="3">
        <v>84.99</v>
      </c>
      <c r="C4659" s="4">
        <v>-0.85999999999999899</v>
      </c>
      <c r="D4659" s="5">
        <v>-1.00174723354688E-2</v>
      </c>
      <c r="E4659" s="3">
        <v>85.5</v>
      </c>
      <c r="F4659" s="3">
        <v>84.91</v>
      </c>
      <c r="G4659" s="3">
        <v>85.56</v>
      </c>
      <c r="H4659" s="1">
        <v>1439100</v>
      </c>
      <c r="I4659" s="3"/>
      <c r="K4659" t="s">
        <v>4666</v>
      </c>
      <c r="L4659">
        <v>84.184247999999997</v>
      </c>
      <c r="M4659">
        <v>100.606117</v>
      </c>
      <c r="N4659">
        <v>101.53297435194102</v>
      </c>
      <c r="O4659" s="6">
        <f t="shared" si="72"/>
        <v>-4.2476076327939705E-3</v>
      </c>
    </row>
    <row r="4660" spans="1:15" x14ac:dyDescent="0.2">
      <c r="A4660" s="2">
        <v>38881</v>
      </c>
      <c r="B4660" s="3">
        <v>85.85</v>
      </c>
      <c r="C4660" s="4">
        <v>5.9999999999988098E-2</v>
      </c>
      <c r="D4660" s="5">
        <v>6.9938221237892599E-4</v>
      </c>
      <c r="E4660" s="3">
        <v>85.85</v>
      </c>
      <c r="F4660" s="3">
        <v>85.55</v>
      </c>
      <c r="G4660" s="3">
        <v>85.94</v>
      </c>
      <c r="H4660" s="1">
        <v>1448300</v>
      </c>
      <c r="I4660" s="3"/>
      <c r="K4660" t="s">
        <v>4667</v>
      </c>
      <c r="L4660">
        <v>84.543355000000005</v>
      </c>
      <c r="M4660">
        <v>100.96522400000001</v>
      </c>
      <c r="N4660">
        <v>101.96608627830287</v>
      </c>
      <c r="O4660" s="6">
        <f t="shared" si="72"/>
        <v>-6.0002563792079799E-3</v>
      </c>
    </row>
    <row r="4661" spans="1:15" x14ac:dyDescent="0.2">
      <c r="A4661" s="2">
        <v>38880</v>
      </c>
      <c r="B4661" s="3">
        <v>85.79</v>
      </c>
      <c r="C4661" s="4">
        <v>7.0000000000007404E-2</v>
      </c>
      <c r="D4661" s="5">
        <v>8.1661222585169605E-4</v>
      </c>
      <c r="E4661" s="3">
        <v>85.68</v>
      </c>
      <c r="F4661" s="3">
        <v>85.53</v>
      </c>
      <c r="G4661" s="3">
        <v>85.79</v>
      </c>
      <c r="H4661" s="1">
        <v>528700</v>
      </c>
      <c r="I4661" s="3"/>
      <c r="K4661" t="s">
        <v>4668</v>
      </c>
      <c r="L4661">
        <v>85.053698999999995</v>
      </c>
      <c r="M4661">
        <v>101.475568</v>
      </c>
      <c r="N4661">
        <v>102.58160219124024</v>
      </c>
      <c r="O4661" s="6">
        <f t="shared" si="72"/>
        <v>-9.5002553934150358E-3</v>
      </c>
    </row>
    <row r="4662" spans="1:15" x14ac:dyDescent="0.2">
      <c r="A4662" s="2">
        <v>38877</v>
      </c>
      <c r="B4662" s="3">
        <v>85.72</v>
      </c>
      <c r="C4662" s="4">
        <v>0.45000000000000301</v>
      </c>
      <c r="D4662" s="5">
        <v>5.2773542863844601E-3</v>
      </c>
      <c r="E4662" s="3">
        <v>85.35</v>
      </c>
      <c r="F4662" s="3">
        <v>85.35</v>
      </c>
      <c r="G4662" s="3">
        <v>85.82</v>
      </c>
      <c r="H4662" s="1">
        <v>657200</v>
      </c>
      <c r="I4662" s="3"/>
      <c r="K4662" t="s">
        <v>4669</v>
      </c>
      <c r="L4662">
        <v>85.869480999999993</v>
      </c>
      <c r="M4662">
        <v>102.29134999999999</v>
      </c>
      <c r="N4662">
        <v>103.56550089973467</v>
      </c>
      <c r="O4662" s="6">
        <f t="shared" si="72"/>
        <v>2.8859862520047574E-3</v>
      </c>
    </row>
    <row r="4663" spans="1:15" x14ac:dyDescent="0.2">
      <c r="A4663" s="2">
        <v>38876</v>
      </c>
      <c r="B4663" s="3">
        <v>85.27</v>
      </c>
      <c r="C4663" s="4">
        <v>0.17000000000000201</v>
      </c>
      <c r="D4663" s="5">
        <v>1.9976498237367999E-3</v>
      </c>
      <c r="E4663" s="3">
        <v>85.24</v>
      </c>
      <c r="F4663" s="3">
        <v>85.11</v>
      </c>
      <c r="G4663" s="3">
        <v>85.78</v>
      </c>
      <c r="H4663" s="1">
        <v>3496700</v>
      </c>
      <c r="I4663" s="3"/>
      <c r="K4663" t="s">
        <v>4670</v>
      </c>
      <c r="L4663">
        <v>85.622376000000003</v>
      </c>
      <c r="M4663">
        <v>102.044245</v>
      </c>
      <c r="N4663">
        <v>103.26747239412595</v>
      </c>
      <c r="O4663" s="6">
        <f t="shared" si="72"/>
        <v>5.2392251518340593E-4</v>
      </c>
    </row>
    <row r="4664" spans="1:15" x14ac:dyDescent="0.2">
      <c r="A4664" s="2">
        <v>38875</v>
      </c>
      <c r="B4664" s="3">
        <v>85.1</v>
      </c>
      <c r="C4664" s="4">
        <v>1.9999999999996E-2</v>
      </c>
      <c r="D4664" s="5">
        <v>2.3507287259045599E-4</v>
      </c>
      <c r="E4664" s="3">
        <v>84.73</v>
      </c>
      <c r="F4664" s="3">
        <v>84.65</v>
      </c>
      <c r="G4664" s="3">
        <v>85.1</v>
      </c>
      <c r="H4664" s="1">
        <v>1324100</v>
      </c>
      <c r="I4664" s="3"/>
      <c r="K4664" t="s">
        <v>4671</v>
      </c>
      <c r="L4664">
        <v>85.577539999999999</v>
      </c>
      <c r="M4664">
        <v>101.999409</v>
      </c>
      <c r="N4664">
        <v>103.21339657179342</v>
      </c>
      <c r="O4664" s="6">
        <f t="shared" si="72"/>
        <v>3.4509950772501075E-3</v>
      </c>
    </row>
    <row r="4665" spans="1:15" x14ac:dyDescent="0.2">
      <c r="A4665" s="2">
        <v>38874</v>
      </c>
      <c r="B4665" s="3">
        <v>85.08</v>
      </c>
      <c r="C4665" s="4">
        <v>0.39999999999999097</v>
      </c>
      <c r="D4665" s="5">
        <v>4.7236655644779298E-3</v>
      </c>
      <c r="E4665" s="3">
        <v>84.66</v>
      </c>
      <c r="F4665" s="3">
        <v>84.5852</v>
      </c>
      <c r="G4665" s="3">
        <v>85.18</v>
      </c>
      <c r="H4665" s="1">
        <v>2188000</v>
      </c>
      <c r="I4665" s="3"/>
      <c r="K4665" t="s">
        <v>4672</v>
      </c>
      <c r="L4665">
        <v>85.283227999999994</v>
      </c>
      <c r="M4665">
        <v>101.70509699999999</v>
      </c>
      <c r="N4665">
        <v>102.85843262714349</v>
      </c>
      <c r="O4665" s="6">
        <f t="shared" si="72"/>
        <v>4.9847620003813375E-3</v>
      </c>
    </row>
    <row r="4666" spans="1:15" x14ac:dyDescent="0.2">
      <c r="A4666" s="2">
        <v>38873</v>
      </c>
      <c r="B4666" s="3">
        <v>84.68</v>
      </c>
      <c r="C4666" s="4">
        <v>-0.109999999999999</v>
      </c>
      <c r="D4666" s="5">
        <v>-1.2973227974997E-3</v>
      </c>
      <c r="E4666" s="3">
        <v>84.81</v>
      </c>
      <c r="F4666" s="3">
        <v>84.51</v>
      </c>
      <c r="G4666" s="3">
        <v>84.82</v>
      </c>
      <c r="H4666" s="1">
        <v>1102900</v>
      </c>
      <c r="I4666" s="3"/>
      <c r="K4666" t="s">
        <v>4673</v>
      </c>
      <c r="L4666">
        <v>84.860219999999998</v>
      </c>
      <c r="M4666">
        <v>101.282089</v>
      </c>
      <c r="N4666">
        <v>102.34825095497762</v>
      </c>
      <c r="O4666" s="6">
        <f t="shared" si="72"/>
        <v>-1.6157993431317186E-3</v>
      </c>
    </row>
    <row r="4667" spans="1:15" x14ac:dyDescent="0.2">
      <c r="A4667" s="2">
        <v>38870</v>
      </c>
      <c r="B4667" s="3">
        <v>84.79</v>
      </c>
      <c r="C4667" s="4">
        <v>1.0800000000000101</v>
      </c>
      <c r="D4667" s="5">
        <v>1.29016843865728E-2</v>
      </c>
      <c r="E4667" s="3">
        <v>84.72</v>
      </c>
      <c r="F4667" s="3">
        <v>84.5</v>
      </c>
      <c r="G4667" s="3">
        <v>84.89</v>
      </c>
      <c r="H4667" s="1">
        <v>2041900</v>
      </c>
      <c r="I4667" s="3"/>
      <c r="K4667" t="s">
        <v>4674</v>
      </c>
      <c r="L4667">
        <v>84.997558999999995</v>
      </c>
      <c r="M4667">
        <v>101.419428</v>
      </c>
      <c r="N4667">
        <v>102.51389283568339</v>
      </c>
      <c r="O4667" s="6">
        <f t="shared" si="72"/>
        <v>3.2913149552549203E-3</v>
      </c>
    </row>
    <row r="4668" spans="1:15" x14ac:dyDescent="0.2">
      <c r="A4668" s="2">
        <v>38869</v>
      </c>
      <c r="B4668" s="3">
        <v>83.71</v>
      </c>
      <c r="C4668" s="4">
        <v>3.9999999999992E-2</v>
      </c>
      <c r="D4668" s="5">
        <v>4.7806860284441301E-4</v>
      </c>
      <c r="E4668" s="3">
        <v>83.4</v>
      </c>
      <c r="F4668" s="3">
        <v>83.35</v>
      </c>
      <c r="G4668" s="3">
        <v>83.84</v>
      </c>
      <c r="H4668" s="1">
        <v>1561100</v>
      </c>
      <c r="I4668" s="3"/>
      <c r="K4668" t="s">
        <v>4675</v>
      </c>
      <c r="L4668">
        <v>84.718722999999997</v>
      </c>
      <c r="M4668">
        <v>101.140592</v>
      </c>
      <c r="N4668">
        <v>102.17759419182786</v>
      </c>
      <c r="O4668" s="6">
        <f t="shared" si="72"/>
        <v>-6.4732417459367753E-4</v>
      </c>
    </row>
    <row r="4669" spans="1:15" x14ac:dyDescent="0.2">
      <c r="A4669" s="2">
        <v>38868</v>
      </c>
      <c r="B4669" s="3">
        <v>83.67</v>
      </c>
      <c r="C4669" s="4">
        <v>-0.5</v>
      </c>
      <c r="D4669" s="5">
        <v>-5.9403587976713801E-3</v>
      </c>
      <c r="E4669" s="3">
        <v>84.34</v>
      </c>
      <c r="F4669" s="3">
        <v>83.58</v>
      </c>
      <c r="G4669" s="3">
        <v>84.43</v>
      </c>
      <c r="H4669" s="1">
        <v>880700</v>
      </c>
      <c r="I4669" s="3"/>
      <c r="K4669" t="s">
        <v>4676</v>
      </c>
      <c r="L4669">
        <v>84.773599000000004</v>
      </c>
      <c r="M4669">
        <v>101.19546800000001</v>
      </c>
      <c r="N4669">
        <v>102.24377906171632</v>
      </c>
      <c r="O4669" s="6">
        <f t="shared" si="72"/>
        <v>1.4310066676000988E-2</v>
      </c>
    </row>
    <row r="4670" spans="1:15" x14ac:dyDescent="0.2">
      <c r="A4670" s="2">
        <v>38867</v>
      </c>
      <c r="B4670" s="3">
        <v>84.17</v>
      </c>
      <c r="C4670" s="4">
        <v>-3.9999999999992E-2</v>
      </c>
      <c r="D4670" s="5">
        <v>-4.7500296876846001E-4</v>
      </c>
      <c r="E4670" s="3">
        <v>84.19</v>
      </c>
      <c r="F4670" s="3">
        <v>84.01</v>
      </c>
      <c r="G4670" s="3">
        <v>84.3</v>
      </c>
      <c r="H4670" s="1">
        <v>482200</v>
      </c>
      <c r="I4670" s="3"/>
      <c r="K4670" t="s">
        <v>4677</v>
      </c>
      <c r="L4670">
        <v>83.577597999999995</v>
      </c>
      <c r="M4670">
        <v>99.999466999999996</v>
      </c>
      <c r="N4670">
        <v>100.80130565674041</v>
      </c>
      <c r="O4670" s="6">
        <f t="shared" si="72"/>
        <v>8.2268674225871585E-4</v>
      </c>
    </row>
    <row r="4671" spans="1:15" x14ac:dyDescent="0.2">
      <c r="A4671" s="2">
        <v>38863</v>
      </c>
      <c r="B4671" s="3">
        <v>84.21</v>
      </c>
      <c r="C4671" s="4">
        <v>-6.0000000000002301E-2</v>
      </c>
      <c r="D4671" s="5">
        <v>-7.1199715201141899E-4</v>
      </c>
      <c r="E4671" s="3">
        <v>84.24</v>
      </c>
      <c r="F4671" s="3">
        <v>84.21</v>
      </c>
      <c r="G4671" s="3">
        <v>84.5</v>
      </c>
      <c r="H4671" s="1">
        <v>398400</v>
      </c>
      <c r="I4671" s="3"/>
      <c r="K4671" t="s">
        <v>4678</v>
      </c>
      <c r="L4671">
        <v>83.841899999999995</v>
      </c>
      <c r="M4671">
        <v>99.931541999999993</v>
      </c>
      <c r="N4671">
        <v>100.71844592657573</v>
      </c>
      <c r="O4671" s="6">
        <f t="shared" si="72"/>
        <v>-2.5208263970505351E-3</v>
      </c>
    </row>
    <row r="4672" spans="1:15" x14ac:dyDescent="0.2">
      <c r="A4672" s="2">
        <v>38862</v>
      </c>
      <c r="B4672" s="3">
        <v>84.27</v>
      </c>
      <c r="C4672" s="4">
        <v>-0.32999999999999802</v>
      </c>
      <c r="D4672" s="5">
        <v>-3.90070921985814E-3</v>
      </c>
      <c r="E4672" s="3">
        <v>84.72</v>
      </c>
      <c r="F4672" s="3">
        <v>84.19</v>
      </c>
      <c r="G4672" s="3">
        <v>84.73</v>
      </c>
      <c r="H4672" s="1">
        <v>678000</v>
      </c>
      <c r="I4672" s="3"/>
      <c r="K4672" t="s">
        <v>4679</v>
      </c>
      <c r="L4672">
        <v>84.053785000000005</v>
      </c>
      <c r="M4672">
        <v>100.143427</v>
      </c>
      <c r="N4672">
        <v>100.97298128318326</v>
      </c>
      <c r="O4672" s="6">
        <f t="shared" si="72"/>
        <v>-3.0711261598486139E-3</v>
      </c>
    </row>
    <row r="4673" spans="1:15" x14ac:dyDescent="0.2">
      <c r="A4673" s="2">
        <v>38861</v>
      </c>
      <c r="B4673" s="3">
        <v>84.6</v>
      </c>
      <c r="C4673" s="4">
        <v>3.9999999999992E-2</v>
      </c>
      <c r="D4673" s="5">
        <v>4.7303689687786199E-4</v>
      </c>
      <c r="E4673" s="3">
        <v>84.81</v>
      </c>
      <c r="F4673" s="3">
        <v>84.53</v>
      </c>
      <c r="G4673" s="3">
        <v>85</v>
      </c>
      <c r="H4673" s="1">
        <v>1226300</v>
      </c>
      <c r="I4673" s="3"/>
      <c r="K4673" t="s">
        <v>4680</v>
      </c>
      <c r="L4673">
        <v>84.312719999999999</v>
      </c>
      <c r="M4673">
        <v>100.402362</v>
      </c>
      <c r="N4673">
        <v>101.28403733983271</v>
      </c>
      <c r="O4673" s="6">
        <f t="shared" si="72"/>
        <v>1.7244407341743262E-3</v>
      </c>
    </row>
    <row r="4674" spans="1:15" x14ac:dyDescent="0.2">
      <c r="A4674" s="2">
        <v>38860</v>
      </c>
      <c r="B4674" s="3">
        <v>84.56</v>
      </c>
      <c r="C4674" s="4">
        <v>-4.9999999999997199E-2</v>
      </c>
      <c r="D4674" s="5">
        <v>-5.90946696607932E-4</v>
      </c>
      <c r="E4674" s="3">
        <v>84.05</v>
      </c>
      <c r="F4674" s="3">
        <v>84.03</v>
      </c>
      <c r="G4674" s="3">
        <v>84.56</v>
      </c>
      <c r="H4674" s="1">
        <v>1394900</v>
      </c>
      <c r="I4674" s="3"/>
      <c r="K4674" t="s">
        <v>4681</v>
      </c>
      <c r="L4674">
        <v>84.167578000000006</v>
      </c>
      <c r="M4674">
        <v>100.25722</v>
      </c>
      <c r="N4674">
        <v>101.10967968955671</v>
      </c>
      <c r="O4674" s="6">
        <f t="shared" si="72"/>
        <v>-4.7038762193924999E-3</v>
      </c>
    </row>
    <row r="4675" spans="1:15" x14ac:dyDescent="0.2">
      <c r="A4675" s="2">
        <v>38859</v>
      </c>
      <c r="B4675" s="3">
        <v>84.61</v>
      </c>
      <c r="C4675" s="4">
        <v>0.179999999999993</v>
      </c>
      <c r="D4675" s="5">
        <v>2.1319436219352401E-3</v>
      </c>
      <c r="E4675" s="3">
        <v>84.84</v>
      </c>
      <c r="F4675" s="3">
        <v>84.48</v>
      </c>
      <c r="G4675" s="3">
        <v>85.15</v>
      </c>
      <c r="H4675" s="1">
        <v>2652000</v>
      </c>
      <c r="I4675" s="3"/>
      <c r="K4675" t="s">
        <v>4682</v>
      </c>
      <c r="L4675">
        <v>84.565363000000005</v>
      </c>
      <c r="M4675">
        <v>100.655005</v>
      </c>
      <c r="N4675">
        <v>101.58753487906104</v>
      </c>
      <c r="O4675" s="6">
        <f t="shared" ref="O4675:O4738" si="73">(N4675/N4676)-1</f>
        <v>2.9589682844421983E-3</v>
      </c>
    </row>
    <row r="4676" spans="1:15" x14ac:dyDescent="0.2">
      <c r="A4676" s="2">
        <v>38856</v>
      </c>
      <c r="B4676" s="3">
        <v>84.43</v>
      </c>
      <c r="C4676" s="4">
        <v>0.22000000000001299</v>
      </c>
      <c r="D4676" s="5">
        <v>2.6125163282272098E-3</v>
      </c>
      <c r="E4676" s="3">
        <v>84.12</v>
      </c>
      <c r="F4676" s="3">
        <v>84.08</v>
      </c>
      <c r="G4676" s="3">
        <v>84.86</v>
      </c>
      <c r="H4676" s="1">
        <v>2619500</v>
      </c>
      <c r="I4676" s="3"/>
      <c r="K4676" t="s">
        <v>4683</v>
      </c>
      <c r="L4676">
        <v>84.315875000000005</v>
      </c>
      <c r="M4676">
        <v>100.405517</v>
      </c>
      <c r="N4676">
        <v>101.28782741015434</v>
      </c>
      <c r="O4676" s="6">
        <f t="shared" si="73"/>
        <v>-2.7018733598169753E-3</v>
      </c>
    </row>
    <row r="4677" spans="1:15" x14ac:dyDescent="0.2">
      <c r="A4677" s="2">
        <v>38855</v>
      </c>
      <c r="B4677" s="3">
        <v>84.21</v>
      </c>
      <c r="C4677" s="4">
        <v>1.1299999999999999</v>
      </c>
      <c r="D4677" s="5">
        <v>1.36013480982185E-2</v>
      </c>
      <c r="E4677" s="3">
        <v>83.55</v>
      </c>
      <c r="F4677" s="3">
        <v>83.53</v>
      </c>
      <c r="G4677" s="3">
        <v>84.23</v>
      </c>
      <c r="H4677" s="1">
        <v>2177700</v>
      </c>
      <c r="I4677" s="3"/>
      <c r="K4677" t="s">
        <v>4684</v>
      </c>
      <c r="L4677">
        <v>84.544302999999999</v>
      </c>
      <c r="M4677">
        <v>100.633945</v>
      </c>
      <c r="N4677">
        <v>101.56223570918043</v>
      </c>
      <c r="O4677" s="6">
        <f t="shared" si="73"/>
        <v>9.0663034573146284E-4</v>
      </c>
    </row>
    <row r="4678" spans="1:15" x14ac:dyDescent="0.2">
      <c r="A4678" s="2">
        <v>38854</v>
      </c>
      <c r="B4678" s="3">
        <v>83.08</v>
      </c>
      <c r="C4678" s="4">
        <v>-0.51999999999999602</v>
      </c>
      <c r="D4678" s="5">
        <v>-6.2200956937798601E-3</v>
      </c>
      <c r="E4678" s="3">
        <v>82.91</v>
      </c>
      <c r="F4678" s="3">
        <v>82.72</v>
      </c>
      <c r="G4678" s="3">
        <v>83.08</v>
      </c>
      <c r="H4678" s="1">
        <v>1440800</v>
      </c>
      <c r="I4678" s="3"/>
      <c r="K4678" t="s">
        <v>4685</v>
      </c>
      <c r="L4678">
        <v>84.467721999999995</v>
      </c>
      <c r="M4678">
        <v>100.55736399999999</v>
      </c>
      <c r="N4678">
        <v>101.47023971067009</v>
      </c>
      <c r="O4678" s="6">
        <f t="shared" si="73"/>
        <v>5.6842516338195814E-3</v>
      </c>
    </row>
    <row r="4679" spans="1:15" x14ac:dyDescent="0.2">
      <c r="A4679" s="2">
        <v>38853</v>
      </c>
      <c r="B4679" s="3">
        <v>83.6</v>
      </c>
      <c r="C4679" s="4">
        <v>0.61999999999999</v>
      </c>
      <c r="D4679" s="5">
        <v>7.4716799228728599E-3</v>
      </c>
      <c r="E4679" s="3">
        <v>83.08</v>
      </c>
      <c r="F4679" s="3">
        <v>83.08</v>
      </c>
      <c r="G4679" s="3">
        <v>83.64</v>
      </c>
      <c r="H4679" s="1">
        <v>1677600</v>
      </c>
      <c r="I4679" s="3"/>
      <c r="K4679" t="s">
        <v>4686</v>
      </c>
      <c r="L4679">
        <v>83.990300000000005</v>
      </c>
      <c r="M4679">
        <v>100.079942</v>
      </c>
      <c r="N4679">
        <v>100.89671738005548</v>
      </c>
      <c r="O4679" s="6">
        <f t="shared" si="73"/>
        <v>1.2331244930000151E-2</v>
      </c>
    </row>
    <row r="4680" spans="1:15" x14ac:dyDescent="0.2">
      <c r="A4680" s="2">
        <v>38852</v>
      </c>
      <c r="B4680" s="3">
        <v>82.98</v>
      </c>
      <c r="C4680" s="4">
        <v>0.32999999999999802</v>
      </c>
      <c r="D4680" s="5">
        <v>3.9927404718693099E-3</v>
      </c>
      <c r="E4680" s="3">
        <v>82.65</v>
      </c>
      <c r="F4680" s="3">
        <v>82.65</v>
      </c>
      <c r="G4680" s="3">
        <v>83.23</v>
      </c>
      <c r="H4680" s="1">
        <v>1433500</v>
      </c>
      <c r="I4680" s="3"/>
      <c r="K4680" t="s">
        <v>4687</v>
      </c>
      <c r="L4680">
        <v>82.967211000000006</v>
      </c>
      <c r="M4680">
        <v>99.056853000000004</v>
      </c>
      <c r="N4680">
        <v>99.667690674737798</v>
      </c>
      <c r="O4680" s="6">
        <f t="shared" si="73"/>
        <v>-6.5630230926243538E-3</v>
      </c>
    </row>
    <row r="4681" spans="1:15" x14ac:dyDescent="0.2">
      <c r="A4681" s="2">
        <v>38849</v>
      </c>
      <c r="B4681" s="3">
        <v>82.65</v>
      </c>
      <c r="C4681" s="4">
        <v>-0.68999999999999795</v>
      </c>
      <c r="D4681" s="5">
        <v>-8.2793376529877293E-3</v>
      </c>
      <c r="E4681" s="3">
        <v>82.81</v>
      </c>
      <c r="F4681" s="3">
        <v>82.562600000000003</v>
      </c>
      <c r="G4681" s="3">
        <v>83.01</v>
      </c>
      <c r="H4681" s="1">
        <v>1804700</v>
      </c>
      <c r="I4681" s="3"/>
      <c r="K4681" t="s">
        <v>4688</v>
      </c>
      <c r="L4681">
        <v>83.515324000000007</v>
      </c>
      <c r="M4681">
        <v>99.604966000000005</v>
      </c>
      <c r="N4681">
        <v>100.32613340506897</v>
      </c>
      <c r="O4681" s="6">
        <f t="shared" si="73"/>
        <v>6.3930989573826036E-3</v>
      </c>
    </row>
    <row r="4682" spans="1:15" x14ac:dyDescent="0.2">
      <c r="A4682" s="2">
        <v>38848</v>
      </c>
      <c r="B4682" s="3">
        <v>83.34</v>
      </c>
      <c r="C4682" s="4">
        <v>-0.40999999999999698</v>
      </c>
      <c r="D4682" s="5">
        <v>-4.8955223880596602E-3</v>
      </c>
      <c r="E4682" s="3">
        <v>83.46</v>
      </c>
      <c r="F4682" s="3">
        <v>83.09</v>
      </c>
      <c r="G4682" s="3">
        <v>83.46</v>
      </c>
      <c r="H4682" s="1">
        <v>1189800</v>
      </c>
      <c r="I4682" s="3"/>
      <c r="K4682" t="s">
        <v>4689</v>
      </c>
      <c r="L4682">
        <v>82.984793999999994</v>
      </c>
      <c r="M4682">
        <v>99.074435999999992</v>
      </c>
      <c r="N4682">
        <v>99.688812958878856</v>
      </c>
      <c r="O4682" s="6">
        <f t="shared" si="73"/>
        <v>4.6625002982760844E-3</v>
      </c>
    </row>
    <row r="4683" spans="1:15" x14ac:dyDescent="0.2">
      <c r="A4683" s="2">
        <v>38847</v>
      </c>
      <c r="B4683" s="3">
        <v>83.75</v>
      </c>
      <c r="C4683" s="4">
        <v>0.15000000000000599</v>
      </c>
      <c r="D4683" s="5">
        <v>1.79425837320581E-3</v>
      </c>
      <c r="E4683" s="3">
        <v>83.8</v>
      </c>
      <c r="F4683" s="3">
        <v>83.35</v>
      </c>
      <c r="G4683" s="3">
        <v>84.02</v>
      </c>
      <c r="H4683" s="1">
        <v>1320200</v>
      </c>
      <c r="I4683" s="3"/>
      <c r="K4683" t="s">
        <v>4690</v>
      </c>
      <c r="L4683">
        <v>82.599672999999996</v>
      </c>
      <c r="M4683">
        <v>98.689314999999993</v>
      </c>
      <c r="N4683">
        <v>99.226170907426194</v>
      </c>
      <c r="O4683" s="6">
        <f t="shared" si="73"/>
        <v>-8.3156305166787181E-3</v>
      </c>
    </row>
    <row r="4684" spans="1:15" x14ac:dyDescent="0.2">
      <c r="A4684" s="2">
        <v>38846</v>
      </c>
      <c r="B4684" s="3">
        <v>83.6</v>
      </c>
      <c r="C4684" s="4">
        <v>-5.0000000000011403E-2</v>
      </c>
      <c r="D4684" s="5">
        <v>-5.9772863120157002E-4</v>
      </c>
      <c r="E4684" s="3">
        <v>83.55</v>
      </c>
      <c r="F4684" s="3">
        <v>83.33</v>
      </c>
      <c r="G4684" s="3">
        <v>83.68</v>
      </c>
      <c r="H4684" s="1">
        <v>341300</v>
      </c>
      <c r="I4684" s="3"/>
      <c r="K4684" t="s">
        <v>4691</v>
      </c>
      <c r="L4684">
        <v>83.292300999999995</v>
      </c>
      <c r="M4684">
        <v>99.381942999999993</v>
      </c>
      <c r="N4684">
        <v>100.0582180791295</v>
      </c>
      <c r="O4684" s="6">
        <f t="shared" si="73"/>
        <v>-4.5816660576685209E-3</v>
      </c>
    </row>
    <row r="4685" spans="1:15" x14ac:dyDescent="0.2">
      <c r="A4685" s="2">
        <v>38845</v>
      </c>
      <c r="B4685" s="3">
        <v>83.65</v>
      </c>
      <c r="C4685" s="4">
        <v>5.0000000000011403E-2</v>
      </c>
      <c r="D4685" s="5">
        <v>5.9808612440205003E-4</v>
      </c>
      <c r="E4685" s="3">
        <v>83.74</v>
      </c>
      <c r="F4685" s="3">
        <v>83.53</v>
      </c>
      <c r="G4685" s="3">
        <v>83.77</v>
      </c>
      <c r="H4685" s="1">
        <v>666400</v>
      </c>
      <c r="I4685" s="3"/>
      <c r="K4685" t="s">
        <v>4692</v>
      </c>
      <c r="L4685">
        <v>83.675674999999998</v>
      </c>
      <c r="M4685">
        <v>99.765316999999996</v>
      </c>
      <c r="N4685">
        <v>100.51876147674639</v>
      </c>
      <c r="O4685" s="6">
        <f t="shared" si="73"/>
        <v>1.0708709988069831E-3</v>
      </c>
    </row>
    <row r="4686" spans="1:15" x14ac:dyDescent="0.2">
      <c r="A4686" s="2">
        <v>38842</v>
      </c>
      <c r="B4686" s="3">
        <v>83.6</v>
      </c>
      <c r="C4686" s="4">
        <v>0.5</v>
      </c>
      <c r="D4686" s="5">
        <v>6.0168471720818302E-3</v>
      </c>
      <c r="E4686" s="3">
        <v>84</v>
      </c>
      <c r="F4686" s="3">
        <v>83.49</v>
      </c>
      <c r="G4686" s="3">
        <v>84.08</v>
      </c>
      <c r="H4686" s="1">
        <v>1685900</v>
      </c>
      <c r="I4686" s="3"/>
      <c r="K4686" t="s">
        <v>4693</v>
      </c>
      <c r="L4686">
        <v>83.586164999999994</v>
      </c>
      <c r="M4686">
        <v>99.675806999999992</v>
      </c>
      <c r="N4686">
        <v>100.41123399830319</v>
      </c>
      <c r="O4686" s="6">
        <f t="shared" si="73"/>
        <v>-1.1530107817331325E-3</v>
      </c>
    </row>
    <row r="4687" spans="1:15" x14ac:dyDescent="0.2">
      <c r="A4687" s="2">
        <v>38841</v>
      </c>
      <c r="B4687" s="3">
        <v>83.1</v>
      </c>
      <c r="C4687" s="4">
        <v>-0.14000000000000101</v>
      </c>
      <c r="D4687" s="5">
        <v>-1.6818837097549301E-3</v>
      </c>
      <c r="E4687" s="3">
        <v>83.38</v>
      </c>
      <c r="F4687" s="3">
        <v>83.1</v>
      </c>
      <c r="G4687" s="3">
        <v>83.4</v>
      </c>
      <c r="H4687" s="1">
        <v>977800</v>
      </c>
      <c r="I4687" s="3"/>
      <c r="K4687" t="s">
        <v>4694</v>
      </c>
      <c r="L4687">
        <v>83.682652000000004</v>
      </c>
      <c r="M4687">
        <v>99.772294000000002</v>
      </c>
      <c r="N4687">
        <v>100.52714287789823</v>
      </c>
      <c r="O4687" s="6">
        <f t="shared" si="73"/>
        <v>1.4097914358555119E-3</v>
      </c>
    </row>
    <row r="4688" spans="1:15" x14ac:dyDescent="0.2">
      <c r="A4688" s="2">
        <v>38840</v>
      </c>
      <c r="B4688" s="3">
        <v>83.24</v>
      </c>
      <c r="C4688" s="4">
        <v>-0.18000000000000699</v>
      </c>
      <c r="D4688" s="5">
        <v>-2.1577559338289E-3</v>
      </c>
      <c r="E4688" s="3">
        <v>83.42</v>
      </c>
      <c r="F4688" s="3">
        <v>82.94</v>
      </c>
      <c r="G4688" s="3">
        <v>83.43</v>
      </c>
      <c r="H4688" s="1">
        <v>1114000</v>
      </c>
      <c r="I4688" s="3"/>
      <c r="K4688" t="s">
        <v>4695</v>
      </c>
      <c r="L4688">
        <v>83.564842999999996</v>
      </c>
      <c r="M4688">
        <v>99.654484999999994</v>
      </c>
      <c r="N4688">
        <v>100.38562009041172</v>
      </c>
      <c r="O4688" s="6">
        <f t="shared" si="73"/>
        <v>5.3481276325921812E-3</v>
      </c>
    </row>
    <row r="4689" spans="1:15" x14ac:dyDescent="0.2">
      <c r="A4689" s="2">
        <v>38839</v>
      </c>
      <c r="B4689" s="3">
        <v>83.42</v>
      </c>
      <c r="C4689" s="4">
        <v>0.219999999999999</v>
      </c>
      <c r="D4689" s="5">
        <v>2.6442307692307598E-3</v>
      </c>
      <c r="E4689" s="3">
        <v>83.26</v>
      </c>
      <c r="F4689" s="3">
        <v>83.26</v>
      </c>
      <c r="G4689" s="3">
        <v>83.54</v>
      </c>
      <c r="H4689" s="1">
        <v>1097900</v>
      </c>
      <c r="I4689" s="3"/>
      <c r="K4689" t="s">
        <v>4696</v>
      </c>
      <c r="L4689">
        <v>83.120305000000002</v>
      </c>
      <c r="M4689">
        <v>99.209947</v>
      </c>
      <c r="N4689">
        <v>99.851600984030455</v>
      </c>
      <c r="O4689" s="6">
        <f t="shared" si="73"/>
        <v>6.0023755982618887E-4</v>
      </c>
    </row>
    <row r="4690" spans="1:15" x14ac:dyDescent="0.2">
      <c r="A4690" s="2">
        <v>38838</v>
      </c>
      <c r="B4690" s="3">
        <v>83.2</v>
      </c>
      <c r="C4690" s="4">
        <v>-0.95999999999999397</v>
      </c>
      <c r="D4690" s="5">
        <v>-1.1406844106463801E-2</v>
      </c>
      <c r="E4690" s="3">
        <v>83.67</v>
      </c>
      <c r="F4690" s="3">
        <v>83.12</v>
      </c>
      <c r="G4690" s="3">
        <v>83.68</v>
      </c>
      <c r="H4690" s="1">
        <v>1795500</v>
      </c>
      <c r="I4690" s="3"/>
      <c r="K4690" t="s">
        <v>4697</v>
      </c>
      <c r="L4690">
        <v>83.070442999999997</v>
      </c>
      <c r="M4690">
        <v>99.160084999999995</v>
      </c>
      <c r="N4690">
        <v>99.791702256177302</v>
      </c>
      <c r="O4690" s="6">
        <f t="shared" si="73"/>
        <v>-4.4165104087118268E-3</v>
      </c>
    </row>
    <row r="4691" spans="1:15" x14ac:dyDescent="0.2">
      <c r="A4691" s="2">
        <v>38835</v>
      </c>
      <c r="B4691" s="3">
        <v>84.16</v>
      </c>
      <c r="C4691" s="4">
        <v>6.0000000000002301E-2</v>
      </c>
      <c r="D4691" s="5">
        <v>7.1343638525567504E-4</v>
      </c>
      <c r="E4691" s="3">
        <v>83.97</v>
      </c>
      <c r="F4691" s="3">
        <v>83.76</v>
      </c>
      <c r="G4691" s="3">
        <v>84.21</v>
      </c>
      <c r="H4691" s="1">
        <v>809400</v>
      </c>
      <c r="I4691" s="3"/>
      <c r="K4691" t="s">
        <v>4698</v>
      </c>
      <c r="L4691">
        <v>83.438952</v>
      </c>
      <c r="M4691">
        <v>99.528593999999998</v>
      </c>
      <c r="N4691">
        <v>100.23438847619327</v>
      </c>
      <c r="O4691" s="6">
        <f t="shared" si="73"/>
        <v>3.4280534492334702E-3</v>
      </c>
    </row>
    <row r="4692" spans="1:15" x14ac:dyDescent="0.2">
      <c r="A4692" s="2">
        <v>38834</v>
      </c>
      <c r="B4692" s="3">
        <v>84.1</v>
      </c>
      <c r="C4692" s="4">
        <v>0.109999999999999</v>
      </c>
      <c r="D4692" s="5">
        <v>1.30967972377663E-3</v>
      </c>
      <c r="E4692" s="3">
        <v>83.75</v>
      </c>
      <c r="F4692" s="3">
        <v>83.65</v>
      </c>
      <c r="G4692" s="3">
        <v>84.3</v>
      </c>
      <c r="H4692" s="1">
        <v>1864200</v>
      </c>
      <c r="I4692" s="3"/>
      <c r="K4692" t="s">
        <v>4699</v>
      </c>
      <c r="L4692">
        <v>83.153896000000003</v>
      </c>
      <c r="M4692">
        <v>99.243538000000001</v>
      </c>
      <c r="N4692">
        <v>99.891953520377072</v>
      </c>
      <c r="O4692" s="6">
        <f t="shared" si="73"/>
        <v>-6.8925089277979135E-3</v>
      </c>
    </row>
    <row r="4693" spans="1:15" x14ac:dyDescent="0.2">
      <c r="A4693" s="2">
        <v>38833</v>
      </c>
      <c r="B4693" s="3">
        <v>83.99</v>
      </c>
      <c r="C4693" s="4">
        <v>-0.14000000000000101</v>
      </c>
      <c r="D4693" s="5">
        <v>-1.6640912872934799E-3</v>
      </c>
      <c r="E4693" s="3">
        <v>83.85</v>
      </c>
      <c r="F4693" s="3">
        <v>83.73</v>
      </c>
      <c r="G4693" s="3">
        <v>84.08</v>
      </c>
      <c r="H4693" s="1">
        <v>1544900</v>
      </c>
      <c r="I4693" s="3"/>
      <c r="K4693" t="s">
        <v>4700</v>
      </c>
      <c r="L4693">
        <v>84.066687000000002</v>
      </c>
      <c r="M4693">
        <v>99.826588000000001</v>
      </c>
      <c r="N4693">
        <v>100.5852381724856</v>
      </c>
      <c r="O4693" s="6">
        <f t="shared" si="73"/>
        <v>1.608248058445394E-3</v>
      </c>
    </row>
    <row r="4694" spans="1:15" x14ac:dyDescent="0.2">
      <c r="A4694" s="2">
        <v>38832</v>
      </c>
      <c r="B4694" s="3">
        <v>84.13</v>
      </c>
      <c r="C4694" s="4">
        <v>-1.01000000000001</v>
      </c>
      <c r="D4694" s="5">
        <v>-1.1862814188395601E-2</v>
      </c>
      <c r="E4694" s="3">
        <v>85.04</v>
      </c>
      <c r="F4694" s="3">
        <v>84.06</v>
      </c>
      <c r="G4694" s="3">
        <v>85.1</v>
      </c>
      <c r="H4694" s="1">
        <v>2067400</v>
      </c>
      <c r="I4694" s="3"/>
      <c r="K4694" t="s">
        <v>4701</v>
      </c>
      <c r="L4694">
        <v>83.931703999999996</v>
      </c>
      <c r="M4694">
        <v>99.691604999999996</v>
      </c>
      <c r="N4694">
        <v>100.42373190063456</v>
      </c>
      <c r="O4694" s="6">
        <f t="shared" si="73"/>
        <v>2.6415030988991006E-5</v>
      </c>
    </row>
    <row r="4695" spans="1:15" x14ac:dyDescent="0.2">
      <c r="A4695" s="2">
        <v>38831</v>
      </c>
      <c r="B4695" s="3">
        <v>85.14</v>
      </c>
      <c r="C4695" s="4">
        <v>0.34000000000000302</v>
      </c>
      <c r="D4695" s="5">
        <v>4.00943396226419E-3</v>
      </c>
      <c r="E4695" s="3">
        <v>84.94</v>
      </c>
      <c r="F4695" s="3">
        <v>84.85</v>
      </c>
      <c r="G4695" s="3">
        <v>85.39</v>
      </c>
      <c r="H4695" s="1">
        <v>991500</v>
      </c>
      <c r="I4695" s="3"/>
      <c r="K4695" t="s">
        <v>4702</v>
      </c>
      <c r="L4695">
        <v>83.929486999999995</v>
      </c>
      <c r="M4695">
        <v>99.689387999999994</v>
      </c>
      <c r="N4695">
        <v>100.42107927471358</v>
      </c>
      <c r="O4695" s="6">
        <f t="shared" si="73"/>
        <v>-2.9019970463717293E-3</v>
      </c>
    </row>
    <row r="4696" spans="1:15" x14ac:dyDescent="0.2">
      <c r="A4696" s="2">
        <v>38828</v>
      </c>
      <c r="B4696" s="3">
        <v>84.8</v>
      </c>
      <c r="C4696" s="4">
        <v>0.489999999999995</v>
      </c>
      <c r="D4696" s="5">
        <v>5.8118847111848504E-3</v>
      </c>
      <c r="E4696" s="3">
        <v>84.53</v>
      </c>
      <c r="F4696" s="3">
        <v>84.25</v>
      </c>
      <c r="G4696" s="3">
        <v>84.86</v>
      </c>
      <c r="H4696" s="1">
        <v>1303000</v>
      </c>
      <c r="I4696" s="3"/>
      <c r="K4696" t="s">
        <v>4703</v>
      </c>
      <c r="L4696">
        <v>84.173759000000004</v>
      </c>
      <c r="M4696">
        <v>99.933660000000003</v>
      </c>
      <c r="N4696">
        <v>100.71334911637952</v>
      </c>
      <c r="O4696" s="6">
        <f t="shared" si="73"/>
        <v>-1.1055429541997341E-2</v>
      </c>
    </row>
    <row r="4697" spans="1:15" x14ac:dyDescent="0.2">
      <c r="A4697" s="2">
        <v>38827</v>
      </c>
      <c r="B4697" s="3">
        <v>84.31</v>
      </c>
      <c r="C4697" s="4">
        <v>-6.9999999999993207E-2</v>
      </c>
      <c r="D4697" s="5">
        <v>-8.2958046930544196E-4</v>
      </c>
      <c r="E4697" s="3">
        <v>84.42</v>
      </c>
      <c r="F4697" s="3">
        <v>84.12</v>
      </c>
      <c r="G4697" s="3">
        <v>84.51</v>
      </c>
      <c r="H4697" s="1">
        <v>1378200</v>
      </c>
      <c r="I4697" s="3"/>
      <c r="K4697" t="s">
        <v>4704</v>
      </c>
      <c r="L4697">
        <v>85.114739</v>
      </c>
      <c r="M4697">
        <v>100.87464</v>
      </c>
      <c r="N4697">
        <v>101.83922549848965</v>
      </c>
      <c r="O4697" s="6">
        <f t="shared" si="73"/>
        <v>5.0930380806553099E-3</v>
      </c>
    </row>
    <row r="4698" spans="1:15" x14ac:dyDescent="0.2">
      <c r="A4698" s="2">
        <v>38826</v>
      </c>
      <c r="B4698" s="3">
        <v>84.38</v>
      </c>
      <c r="C4698" s="4">
        <v>-0.52000000000001001</v>
      </c>
      <c r="D4698" s="5">
        <v>-6.1248527679624298E-3</v>
      </c>
      <c r="E4698" s="3">
        <v>84.45</v>
      </c>
      <c r="F4698" s="3">
        <v>84.06</v>
      </c>
      <c r="G4698" s="3">
        <v>84.59</v>
      </c>
      <c r="H4698" s="1">
        <v>1830300</v>
      </c>
      <c r="I4698" s="3"/>
      <c r="K4698" t="s">
        <v>4705</v>
      </c>
      <c r="L4698">
        <v>84.683442999999997</v>
      </c>
      <c r="M4698">
        <v>100.443344</v>
      </c>
      <c r="N4698">
        <v>101.32318267069461</v>
      </c>
      <c r="O4698" s="6">
        <f t="shared" si="73"/>
        <v>4.979239442269634E-3</v>
      </c>
    </row>
    <row r="4699" spans="1:15" x14ac:dyDescent="0.2">
      <c r="A4699" s="2">
        <v>38825</v>
      </c>
      <c r="B4699" s="3">
        <v>84.9</v>
      </c>
      <c r="C4699" s="4">
        <v>0.15000000000000599</v>
      </c>
      <c r="D4699" s="5">
        <v>1.7699115044248501E-3</v>
      </c>
      <c r="E4699" s="3">
        <v>84.95</v>
      </c>
      <c r="F4699" s="3">
        <v>84.74</v>
      </c>
      <c r="G4699" s="3">
        <v>85.27</v>
      </c>
      <c r="H4699" s="1">
        <v>2680300</v>
      </c>
      <c r="I4699" s="3"/>
      <c r="K4699" t="s">
        <v>4706</v>
      </c>
      <c r="L4699">
        <v>84.263873000000004</v>
      </c>
      <c r="M4699">
        <v>100.023774</v>
      </c>
      <c r="N4699">
        <v>100.82116992478933</v>
      </c>
      <c r="O4699" s="6">
        <f t="shared" si="73"/>
        <v>-7.7856487602612212E-5</v>
      </c>
    </row>
    <row r="4700" spans="1:15" x14ac:dyDescent="0.2">
      <c r="A4700" s="2">
        <v>38824</v>
      </c>
      <c r="B4700" s="3">
        <v>84.75</v>
      </c>
      <c r="C4700" s="4">
        <v>0.310000000000002</v>
      </c>
      <c r="D4700" s="5">
        <v>3.6712458550450301E-3</v>
      </c>
      <c r="E4700" s="3">
        <v>84.54</v>
      </c>
      <c r="F4700" s="3">
        <v>84.35</v>
      </c>
      <c r="G4700" s="3">
        <v>84.97</v>
      </c>
      <c r="H4700" s="1">
        <v>1465400</v>
      </c>
      <c r="I4700" s="3"/>
      <c r="K4700" t="s">
        <v>4707</v>
      </c>
      <c r="L4700">
        <v>84.270433999999995</v>
      </c>
      <c r="M4700">
        <v>100.03033499999999</v>
      </c>
      <c r="N4700">
        <v>100.82902011814414</v>
      </c>
      <c r="O4700" s="6">
        <f t="shared" si="73"/>
        <v>-8.220885007010903E-3</v>
      </c>
    </row>
    <row r="4701" spans="1:15" x14ac:dyDescent="0.2">
      <c r="A4701" s="2">
        <v>38820</v>
      </c>
      <c r="B4701" s="3">
        <v>84.44</v>
      </c>
      <c r="C4701" s="4">
        <v>-0.60000000000000897</v>
      </c>
      <c r="D4701" s="5">
        <v>-7.0555032925682997E-3</v>
      </c>
      <c r="E4701" s="3">
        <v>84.5</v>
      </c>
      <c r="F4701" s="3">
        <v>84.27</v>
      </c>
      <c r="G4701" s="3">
        <v>84.64</v>
      </c>
      <c r="H4701" s="1">
        <v>3219500</v>
      </c>
      <c r="I4701" s="3"/>
      <c r="K4701" t="s">
        <v>4708</v>
      </c>
      <c r="L4701">
        <v>84.968953999999997</v>
      </c>
      <c r="M4701">
        <v>100.728855</v>
      </c>
      <c r="N4701">
        <v>101.66479470467263</v>
      </c>
      <c r="O4701" s="6">
        <f t="shared" si="73"/>
        <v>2.5854089802952451E-3</v>
      </c>
    </row>
    <row r="4702" spans="1:15" x14ac:dyDescent="0.2">
      <c r="A4702" s="2">
        <v>38819</v>
      </c>
      <c r="B4702" s="3">
        <v>85.04</v>
      </c>
      <c r="C4702" s="4">
        <v>-0.51999999999999602</v>
      </c>
      <c r="D4702" s="5">
        <v>-6.0776063581112197E-3</v>
      </c>
      <c r="E4702" s="3">
        <v>85.6</v>
      </c>
      <c r="F4702" s="3">
        <v>85</v>
      </c>
      <c r="G4702" s="3">
        <v>85.73</v>
      </c>
      <c r="H4702" s="1">
        <v>1902000</v>
      </c>
      <c r="I4702" s="3"/>
      <c r="K4702" t="s">
        <v>4709</v>
      </c>
      <c r="L4702">
        <v>84.749841000000004</v>
      </c>
      <c r="M4702">
        <v>100.509742</v>
      </c>
      <c r="N4702">
        <v>101.40262744106097</v>
      </c>
      <c r="O4702" s="6">
        <f t="shared" si="73"/>
        <v>4.0422282827390354E-3</v>
      </c>
    </row>
    <row r="4703" spans="1:15" x14ac:dyDescent="0.2">
      <c r="A4703" s="2">
        <v>38818</v>
      </c>
      <c r="B4703" s="3">
        <v>85.56</v>
      </c>
      <c r="C4703" s="4">
        <v>0.29999999999999699</v>
      </c>
      <c r="D4703" s="5">
        <v>3.5186488388458501E-3</v>
      </c>
      <c r="E4703" s="3">
        <v>85.58</v>
      </c>
      <c r="F4703" s="3">
        <v>85.33</v>
      </c>
      <c r="G4703" s="3">
        <v>85.7</v>
      </c>
      <c r="H4703" s="1">
        <v>1237300</v>
      </c>
      <c r="I4703" s="3"/>
      <c r="K4703" t="s">
        <v>4710</v>
      </c>
      <c r="L4703">
        <v>84.408642</v>
      </c>
      <c r="M4703">
        <v>100.168543</v>
      </c>
      <c r="N4703">
        <v>100.99438508128755</v>
      </c>
      <c r="O4703" s="6">
        <f t="shared" si="73"/>
        <v>-6.7406457727632318E-3</v>
      </c>
    </row>
    <row r="4704" spans="1:15" x14ac:dyDescent="0.2">
      <c r="A4704" s="2">
        <v>38817</v>
      </c>
      <c r="B4704" s="3">
        <v>85.26</v>
      </c>
      <c r="C4704" s="4">
        <v>0.16000000000001099</v>
      </c>
      <c r="D4704" s="5">
        <v>1.88014101057592E-3</v>
      </c>
      <c r="E4704" s="3">
        <v>85.15</v>
      </c>
      <c r="F4704" s="3">
        <v>84.96</v>
      </c>
      <c r="G4704" s="3">
        <v>85.3</v>
      </c>
      <c r="H4704" s="1">
        <v>1527100</v>
      </c>
      <c r="I4704" s="3"/>
      <c r="K4704" t="s">
        <v>4711</v>
      </c>
      <c r="L4704">
        <v>84.981471999999997</v>
      </c>
      <c r="M4704">
        <v>100.741373</v>
      </c>
      <c r="N4704">
        <v>101.67977240935419</v>
      </c>
      <c r="O4704" s="6">
        <f t="shared" si="73"/>
        <v>-5.7344425173067037E-3</v>
      </c>
    </row>
    <row r="4705" spans="1:15" x14ac:dyDescent="0.2">
      <c r="A4705" s="2">
        <v>38814</v>
      </c>
      <c r="B4705" s="3">
        <v>85.1</v>
      </c>
      <c r="C4705" s="4">
        <v>-0.84000000000000297</v>
      </c>
      <c r="D4705" s="5">
        <v>-9.7742611124040403E-3</v>
      </c>
      <c r="E4705" s="3">
        <v>85.43</v>
      </c>
      <c r="F4705" s="3">
        <v>84.9</v>
      </c>
      <c r="G4705" s="3">
        <v>85.63</v>
      </c>
      <c r="H4705" s="1">
        <v>1956500</v>
      </c>
      <c r="I4705" s="3"/>
      <c r="K4705" t="s">
        <v>4712</v>
      </c>
      <c r="L4705">
        <v>85.471603999999999</v>
      </c>
      <c r="M4705">
        <v>101.231505</v>
      </c>
      <c r="N4705">
        <v>102.26621212424335</v>
      </c>
      <c r="O4705" s="6">
        <f t="shared" si="73"/>
        <v>3.8238311080189824E-3</v>
      </c>
    </row>
    <row r="4706" spans="1:15" x14ac:dyDescent="0.2">
      <c r="A4706" s="2">
        <v>38813</v>
      </c>
      <c r="B4706" s="3">
        <v>85.94</v>
      </c>
      <c r="C4706" s="4">
        <v>-0.65999999999999703</v>
      </c>
      <c r="D4706" s="5">
        <v>-7.6212471131639299E-3</v>
      </c>
      <c r="E4706" s="3">
        <v>86.29</v>
      </c>
      <c r="F4706" s="3">
        <v>85.76</v>
      </c>
      <c r="G4706" s="3">
        <v>86.29</v>
      </c>
      <c r="H4706" s="1">
        <v>2022100</v>
      </c>
      <c r="I4706" s="3"/>
      <c r="K4706" t="s">
        <v>4713</v>
      </c>
      <c r="L4706">
        <v>85.146019999999993</v>
      </c>
      <c r="M4706">
        <v>100.90592099999999</v>
      </c>
      <c r="N4706">
        <v>101.87665300928559</v>
      </c>
      <c r="O4706" s="6">
        <f t="shared" si="73"/>
        <v>5.0099065390840636E-4</v>
      </c>
    </row>
    <row r="4707" spans="1:15" x14ac:dyDescent="0.2">
      <c r="A4707" s="2">
        <v>38812</v>
      </c>
      <c r="B4707" s="3">
        <v>86.6</v>
      </c>
      <c r="C4707" s="4">
        <v>0.11999999999999</v>
      </c>
      <c r="D4707" s="5">
        <v>1.3876040703051601E-3</v>
      </c>
      <c r="E4707" s="3">
        <v>86.7</v>
      </c>
      <c r="F4707" s="3">
        <v>86.5</v>
      </c>
      <c r="G4707" s="3">
        <v>86.78</v>
      </c>
      <c r="H4707" s="1">
        <v>638600</v>
      </c>
      <c r="I4707" s="3"/>
      <c r="K4707" t="s">
        <v>4714</v>
      </c>
      <c r="L4707">
        <v>85.103384000000005</v>
      </c>
      <c r="M4707">
        <v>100.863285</v>
      </c>
      <c r="N4707">
        <v>101.8256393156602</v>
      </c>
      <c r="O4707" s="6">
        <f t="shared" si="73"/>
        <v>-9.2806571614321154E-3</v>
      </c>
    </row>
    <row r="4708" spans="1:15" x14ac:dyDescent="0.2">
      <c r="A4708" s="2">
        <v>38811</v>
      </c>
      <c r="B4708" s="3">
        <v>86.48</v>
      </c>
      <c r="C4708" s="4">
        <v>-8.99999999999892E-2</v>
      </c>
      <c r="D4708" s="5">
        <v>-1.03962111585987E-3</v>
      </c>
      <c r="E4708" s="3">
        <v>86.7</v>
      </c>
      <c r="F4708" s="3">
        <v>86.36</v>
      </c>
      <c r="G4708" s="3">
        <v>86.9</v>
      </c>
      <c r="H4708" s="1">
        <v>749100</v>
      </c>
      <c r="I4708" s="3"/>
      <c r="K4708" t="s">
        <v>4715</v>
      </c>
      <c r="L4708">
        <v>85.900598000000002</v>
      </c>
      <c r="M4708">
        <v>101.660499</v>
      </c>
      <c r="N4708">
        <v>102.77950062417638</v>
      </c>
      <c r="O4708" s="6">
        <f t="shared" si="73"/>
        <v>-8.2340362957722402E-3</v>
      </c>
    </row>
    <row r="4709" spans="1:15" x14ac:dyDescent="0.2">
      <c r="A4709" s="2">
        <v>38810</v>
      </c>
      <c r="B4709" s="3">
        <v>86.57</v>
      </c>
      <c r="C4709" s="4">
        <v>-0.30000000000001098</v>
      </c>
      <c r="D4709" s="5">
        <v>-3.4534361689882698E-3</v>
      </c>
      <c r="E4709" s="3">
        <v>86.18</v>
      </c>
      <c r="F4709" s="3">
        <v>86.08</v>
      </c>
      <c r="G4709" s="3">
        <v>86.69</v>
      </c>
      <c r="H4709" s="1">
        <v>1549700</v>
      </c>
      <c r="I4709" s="3"/>
      <c r="K4709" t="s">
        <v>4716</v>
      </c>
      <c r="L4709">
        <v>86.613778999999994</v>
      </c>
      <c r="M4709">
        <v>102.37367999999999</v>
      </c>
      <c r="N4709">
        <v>103.63281700079403</v>
      </c>
      <c r="O4709" s="6">
        <f t="shared" si="73"/>
        <v>2.3813648757793349E-3</v>
      </c>
    </row>
    <row r="4710" spans="1:15" x14ac:dyDescent="0.2">
      <c r="A4710" s="2">
        <v>38807</v>
      </c>
      <c r="B4710" s="3">
        <v>86.87</v>
      </c>
      <c r="C4710" s="4">
        <v>-3.0000000000001099E-2</v>
      </c>
      <c r="D4710" s="5">
        <v>-3.4522439585732E-4</v>
      </c>
      <c r="E4710" s="3">
        <v>86.98</v>
      </c>
      <c r="F4710" s="3">
        <v>86.8</v>
      </c>
      <c r="G4710" s="3">
        <v>87.14</v>
      </c>
      <c r="H4710" s="1">
        <v>1167700</v>
      </c>
      <c r="I4710" s="3"/>
      <c r="K4710" t="s">
        <v>4717</v>
      </c>
      <c r="L4710">
        <v>86.408010000000004</v>
      </c>
      <c r="M4710">
        <v>102.167911</v>
      </c>
      <c r="N4710">
        <v>103.38661574543217</v>
      </c>
      <c r="O4710" s="6">
        <f t="shared" si="73"/>
        <v>-1.6734514998997252E-3</v>
      </c>
    </row>
    <row r="4711" spans="1:15" x14ac:dyDescent="0.2">
      <c r="A4711" s="2">
        <v>38806</v>
      </c>
      <c r="B4711" s="3">
        <v>86.9</v>
      </c>
      <c r="C4711" s="4">
        <v>-0.60999999999999899</v>
      </c>
      <c r="D4711" s="5">
        <v>-6.97063192777968E-3</v>
      </c>
      <c r="E4711" s="3">
        <v>87.14</v>
      </c>
      <c r="F4711" s="3">
        <v>86.59</v>
      </c>
      <c r="G4711" s="3">
        <v>87.29</v>
      </c>
      <c r="H4711" s="1">
        <v>1152000</v>
      </c>
      <c r="I4711" s="3"/>
      <c r="K4711" t="s">
        <v>4718</v>
      </c>
      <c r="L4711">
        <v>86.552852000000001</v>
      </c>
      <c r="M4711">
        <v>102.312753</v>
      </c>
      <c r="N4711">
        <v>103.55991824595034</v>
      </c>
      <c r="O4711" s="6">
        <f t="shared" si="73"/>
        <v>4.3710259864448986E-4</v>
      </c>
    </row>
    <row r="4712" spans="1:15" x14ac:dyDescent="0.2">
      <c r="A4712" s="2">
        <v>38805</v>
      </c>
      <c r="B4712" s="3">
        <v>87.51</v>
      </c>
      <c r="C4712" s="4">
        <v>-0.42000000000000198</v>
      </c>
      <c r="D4712" s="5">
        <v>-4.7765267826680499E-3</v>
      </c>
      <c r="E4712" s="3">
        <v>87.83</v>
      </c>
      <c r="F4712" s="3">
        <v>87.37</v>
      </c>
      <c r="G4712" s="3">
        <v>88.02</v>
      </c>
      <c r="H4712" s="1">
        <v>1071700</v>
      </c>
      <c r="I4712" s="3"/>
      <c r="K4712" t="s">
        <v>4719</v>
      </c>
      <c r="L4712">
        <v>86.844357000000002</v>
      </c>
      <c r="M4712">
        <v>102.275899</v>
      </c>
      <c r="N4712">
        <v>103.51467171394636</v>
      </c>
      <c r="O4712" s="6">
        <f t="shared" si="73"/>
        <v>-3.7107807919944946E-4</v>
      </c>
    </row>
    <row r="4713" spans="1:15" x14ac:dyDescent="0.2">
      <c r="A4713" s="2">
        <v>38804</v>
      </c>
      <c r="B4713" s="3">
        <v>87.93</v>
      </c>
      <c r="C4713" s="4">
        <v>-0.82999999999999796</v>
      </c>
      <c r="D4713" s="5">
        <v>-9.3510590356015999E-3</v>
      </c>
      <c r="E4713" s="3">
        <v>88.4</v>
      </c>
      <c r="F4713" s="3">
        <v>87.84</v>
      </c>
      <c r="G4713" s="3">
        <v>88.43</v>
      </c>
      <c r="H4713" s="1">
        <v>1094900</v>
      </c>
      <c r="I4713" s="3"/>
      <c r="K4713" t="s">
        <v>4720</v>
      </c>
      <c r="L4713">
        <v>86.876594999999995</v>
      </c>
      <c r="M4713">
        <v>102.30813699999999</v>
      </c>
      <c r="N4713">
        <v>103.55309799864685</v>
      </c>
      <c r="O4713" s="6">
        <f t="shared" si="73"/>
        <v>-6.1242898294970871E-3</v>
      </c>
    </row>
    <row r="4714" spans="1:15" x14ac:dyDescent="0.2">
      <c r="A4714" s="2">
        <v>38803</v>
      </c>
      <c r="B4714" s="3">
        <v>88.76</v>
      </c>
      <c r="C4714" s="4">
        <v>-0.32999999999999802</v>
      </c>
      <c r="D4714" s="5">
        <v>-3.7041194297900799E-3</v>
      </c>
      <c r="E4714" s="3">
        <v>89.05</v>
      </c>
      <c r="F4714" s="3">
        <v>88.6</v>
      </c>
      <c r="G4714" s="3">
        <v>89.05</v>
      </c>
      <c r="H4714" s="1">
        <v>467100</v>
      </c>
      <c r="I4714" s="3"/>
      <c r="K4714" t="s">
        <v>4721</v>
      </c>
      <c r="L4714">
        <v>87.411930999999996</v>
      </c>
      <c r="M4714">
        <v>102.84347299999999</v>
      </c>
      <c r="N4714">
        <v>104.19119507496762</v>
      </c>
      <c r="O4714" s="6">
        <f t="shared" si="73"/>
        <v>-5.9028121047361992E-3</v>
      </c>
    </row>
    <row r="4715" spans="1:15" x14ac:dyDescent="0.2">
      <c r="A4715" s="2">
        <v>38800</v>
      </c>
      <c r="B4715" s="3">
        <v>89.09</v>
      </c>
      <c r="C4715" s="4">
        <v>0.65000000000000602</v>
      </c>
      <c r="D4715" s="5">
        <v>7.3496155585708496E-3</v>
      </c>
      <c r="E4715" s="3">
        <v>88.53</v>
      </c>
      <c r="F4715" s="3">
        <v>88.5</v>
      </c>
      <c r="G4715" s="3">
        <v>89.29</v>
      </c>
      <c r="H4715" s="1">
        <v>954800</v>
      </c>
      <c r="I4715" s="3"/>
      <c r="K4715" t="s">
        <v>4722</v>
      </c>
      <c r="L4715">
        <v>87.930971</v>
      </c>
      <c r="M4715">
        <v>103.36251299999999</v>
      </c>
      <c r="N4715">
        <v>104.80986803268677</v>
      </c>
      <c r="O4715" s="6">
        <f t="shared" si="73"/>
        <v>-8.7804980657850695E-3</v>
      </c>
    </row>
    <row r="4716" spans="1:15" x14ac:dyDescent="0.2">
      <c r="A4716" s="2">
        <v>38799</v>
      </c>
      <c r="B4716" s="3">
        <v>88.44</v>
      </c>
      <c r="C4716" s="4">
        <v>-0.28000000000000103</v>
      </c>
      <c r="D4716" s="5">
        <v>-3.1559963931469901E-3</v>
      </c>
      <c r="E4716" s="3">
        <v>88.82</v>
      </c>
      <c r="F4716" s="3">
        <v>88.34</v>
      </c>
      <c r="G4716" s="3">
        <v>88.87</v>
      </c>
      <c r="H4716" s="1">
        <v>613400</v>
      </c>
      <c r="I4716" s="3"/>
      <c r="K4716" t="s">
        <v>4723</v>
      </c>
      <c r="L4716">
        <v>88.709888000000007</v>
      </c>
      <c r="M4716">
        <v>104.14143</v>
      </c>
      <c r="N4716">
        <v>105.73830299763691</v>
      </c>
      <c r="O4716" s="6">
        <f t="shared" si="73"/>
        <v>-3.6716727539246596E-3</v>
      </c>
    </row>
    <row r="4717" spans="1:15" x14ac:dyDescent="0.2">
      <c r="A4717" s="2">
        <v>38798</v>
      </c>
      <c r="B4717" s="3">
        <v>88.72</v>
      </c>
      <c r="C4717" s="4">
        <v>0.189999999999998</v>
      </c>
      <c r="D4717" s="5">
        <v>2.1461651417598298E-3</v>
      </c>
      <c r="E4717" s="3">
        <v>88.75</v>
      </c>
      <c r="F4717" s="3">
        <v>88.63</v>
      </c>
      <c r="G4717" s="3">
        <v>88.98</v>
      </c>
      <c r="H4717" s="1">
        <v>205500</v>
      </c>
      <c r="I4717" s="3"/>
      <c r="K4717" t="s">
        <v>4724</v>
      </c>
      <c r="L4717">
        <v>89.036801999999994</v>
      </c>
      <c r="M4717">
        <v>104.46834399999999</v>
      </c>
      <c r="N4717">
        <v>106.12797017415468</v>
      </c>
      <c r="O4717" s="6">
        <f t="shared" si="73"/>
        <v>7.6549328783661608E-3</v>
      </c>
    </row>
    <row r="4718" spans="1:15" x14ac:dyDescent="0.2">
      <c r="A4718" s="2">
        <v>38797</v>
      </c>
      <c r="B4718" s="3">
        <v>88.53</v>
      </c>
      <c r="C4718" s="4">
        <v>-0.45999999999999402</v>
      </c>
      <c r="D4718" s="5">
        <v>-5.1691201258567696E-3</v>
      </c>
      <c r="E4718" s="3">
        <v>89.15</v>
      </c>
      <c r="F4718" s="3">
        <v>88.36</v>
      </c>
      <c r="G4718" s="3">
        <v>89.15</v>
      </c>
      <c r="H4718" s="1">
        <v>817200</v>
      </c>
      <c r="I4718" s="3"/>
      <c r="K4718" t="s">
        <v>4725</v>
      </c>
      <c r="L4718">
        <v>88.360409000000004</v>
      </c>
      <c r="M4718">
        <v>103.791951</v>
      </c>
      <c r="N4718">
        <v>105.32173932895873</v>
      </c>
      <c r="O4718" s="6">
        <f t="shared" si="73"/>
        <v>-3.4355599276165716E-3</v>
      </c>
    </row>
    <row r="4719" spans="1:15" x14ac:dyDescent="0.2">
      <c r="A4719" s="2">
        <v>38796</v>
      </c>
      <c r="B4719" s="3">
        <v>88.99</v>
      </c>
      <c r="C4719" s="4">
        <v>0.14000000000000101</v>
      </c>
      <c r="D4719" s="5">
        <v>1.5756893640967999E-3</v>
      </c>
      <c r="E4719" s="3">
        <v>89.23</v>
      </c>
      <c r="F4719" s="3">
        <v>88.98</v>
      </c>
      <c r="G4719" s="3">
        <v>89.24</v>
      </c>
      <c r="H4719" s="1">
        <v>576000</v>
      </c>
      <c r="I4719" s="3"/>
      <c r="K4719" t="s">
        <v>4726</v>
      </c>
      <c r="L4719">
        <v>88.665023000000005</v>
      </c>
      <c r="M4719">
        <v>104.096565</v>
      </c>
      <c r="N4719">
        <v>105.68482588171508</v>
      </c>
      <c r="O4719" s="6">
        <f t="shared" si="73"/>
        <v>1.9848029462605776E-3</v>
      </c>
    </row>
    <row r="4720" spans="1:15" x14ac:dyDescent="0.2">
      <c r="A4720" s="2">
        <v>38793</v>
      </c>
      <c r="B4720" s="3">
        <v>88.85</v>
      </c>
      <c r="C4720" s="4">
        <v>-0.27000000000001001</v>
      </c>
      <c r="D4720" s="5">
        <v>-3.0296229802514599E-3</v>
      </c>
      <c r="E4720" s="3">
        <v>88.85</v>
      </c>
      <c r="F4720" s="3">
        <v>88.75</v>
      </c>
      <c r="G4720" s="3">
        <v>89</v>
      </c>
      <c r="H4720" s="1">
        <v>703500</v>
      </c>
      <c r="I4720" s="3"/>
      <c r="K4720" t="s">
        <v>4727</v>
      </c>
      <c r="L4720">
        <v>88.489389000000003</v>
      </c>
      <c r="M4720">
        <v>103.920931</v>
      </c>
      <c r="N4720">
        <v>105.47547784253499</v>
      </c>
      <c r="O4720" s="6">
        <f t="shared" si="73"/>
        <v>-5.8697119955797294E-3</v>
      </c>
    </row>
    <row r="4721" spans="1:15" x14ac:dyDescent="0.2">
      <c r="A4721" s="2">
        <v>38792</v>
      </c>
      <c r="B4721" s="3">
        <v>89.12</v>
      </c>
      <c r="C4721" s="4">
        <v>0.80000000000001104</v>
      </c>
      <c r="D4721" s="5">
        <v>9.0579710144928806E-3</v>
      </c>
      <c r="E4721" s="3">
        <v>88.51</v>
      </c>
      <c r="F4721" s="3">
        <v>88.43</v>
      </c>
      <c r="G4721" s="3">
        <v>89.33</v>
      </c>
      <c r="H4721" s="1">
        <v>1048000</v>
      </c>
      <c r="I4721" s="3"/>
      <c r="K4721" t="s">
        <v>4728</v>
      </c>
      <c r="L4721">
        <v>89.011863000000005</v>
      </c>
      <c r="M4721">
        <v>104.443405</v>
      </c>
      <c r="N4721">
        <v>106.09824397792214</v>
      </c>
      <c r="O4721" s="6">
        <f t="shared" si="73"/>
        <v>3.0571247613775387E-3</v>
      </c>
    </row>
    <row r="4722" spans="1:15" x14ac:dyDescent="0.2">
      <c r="A4722" s="2">
        <v>38791</v>
      </c>
      <c r="B4722" s="3">
        <v>88.32</v>
      </c>
      <c r="C4722" s="4">
        <v>-0.48000000000000398</v>
      </c>
      <c r="D4722" s="5">
        <v>-5.4054054054054499E-3</v>
      </c>
      <c r="E4722" s="3">
        <v>88.44</v>
      </c>
      <c r="F4722" s="3">
        <v>88.15</v>
      </c>
      <c r="G4722" s="3">
        <v>88.54</v>
      </c>
      <c r="H4722" s="1">
        <v>971000</v>
      </c>
      <c r="I4722" s="3"/>
      <c r="K4722" t="s">
        <v>4729</v>
      </c>
      <c r="L4722">
        <v>88.740572</v>
      </c>
      <c r="M4722">
        <v>104.17211399999999</v>
      </c>
      <c r="N4722">
        <v>105.77487698236767</v>
      </c>
      <c r="O4722" s="6">
        <f t="shared" si="73"/>
        <v>-3.3745112731273785E-3</v>
      </c>
    </row>
    <row r="4723" spans="1:15" x14ac:dyDescent="0.2">
      <c r="A4723" s="2">
        <v>38790</v>
      </c>
      <c r="B4723" s="3">
        <v>88.8</v>
      </c>
      <c r="C4723" s="4">
        <v>0.59000000000000297</v>
      </c>
      <c r="D4723" s="5">
        <v>6.6885840607641203E-3</v>
      </c>
      <c r="E4723" s="3">
        <v>88.45</v>
      </c>
      <c r="F4723" s="3">
        <v>88.45</v>
      </c>
      <c r="G4723" s="3">
        <v>88.99</v>
      </c>
      <c r="H4723" s="1">
        <v>904400</v>
      </c>
      <c r="I4723" s="3"/>
      <c r="K4723" t="s">
        <v>4730</v>
      </c>
      <c r="L4723">
        <v>89.041042000000004</v>
      </c>
      <c r="M4723">
        <v>104.472584</v>
      </c>
      <c r="N4723">
        <v>106.13302406853805</v>
      </c>
      <c r="O4723" s="6">
        <f t="shared" si="73"/>
        <v>8.3523529644917716E-3</v>
      </c>
    </row>
    <row r="4724" spans="1:15" x14ac:dyDescent="0.2">
      <c r="A4724" s="2">
        <v>38789</v>
      </c>
      <c r="B4724" s="3">
        <v>88.21</v>
      </c>
      <c r="C4724" s="4">
        <v>-7.0000000000007404E-2</v>
      </c>
      <c r="D4724" s="5">
        <v>-7.9293158133220902E-4</v>
      </c>
      <c r="E4724" s="3">
        <v>88.14</v>
      </c>
      <c r="F4724" s="3">
        <v>88.01</v>
      </c>
      <c r="G4724" s="3">
        <v>88.27</v>
      </c>
      <c r="H4724" s="1">
        <v>1740100</v>
      </c>
      <c r="I4724" s="3"/>
      <c r="K4724" t="s">
        <v>4731</v>
      </c>
      <c r="L4724">
        <v>88.3035</v>
      </c>
      <c r="M4724">
        <v>103.73504199999999</v>
      </c>
      <c r="N4724">
        <v>105.25390629229328</v>
      </c>
      <c r="O4724" s="6">
        <f t="shared" si="73"/>
        <v>-5.4710439673623101E-3</v>
      </c>
    </row>
    <row r="4725" spans="1:15" x14ac:dyDescent="0.2">
      <c r="A4725" s="2">
        <v>38786</v>
      </c>
      <c r="B4725" s="3">
        <v>88.28</v>
      </c>
      <c r="C4725" s="4">
        <v>-0.32999999999999802</v>
      </c>
      <c r="D4725" s="5">
        <v>-3.7241846292743299E-3</v>
      </c>
      <c r="E4725" s="3">
        <v>88.32</v>
      </c>
      <c r="F4725" s="3">
        <v>88.01</v>
      </c>
      <c r="G4725" s="3">
        <v>88.47</v>
      </c>
      <c r="H4725" s="1">
        <v>1086900</v>
      </c>
      <c r="I4725" s="3"/>
      <c r="K4725" t="s">
        <v>4732</v>
      </c>
      <c r="L4725">
        <v>88.789270000000002</v>
      </c>
      <c r="M4725">
        <v>104.220812</v>
      </c>
      <c r="N4725">
        <v>105.83292286649031</v>
      </c>
      <c r="O4725" s="6">
        <f t="shared" si="73"/>
        <v>8.3302115420134104E-3</v>
      </c>
    </row>
    <row r="4726" spans="1:15" x14ac:dyDescent="0.2">
      <c r="A4726" s="2">
        <v>38785</v>
      </c>
      <c r="B4726" s="3">
        <v>88.61</v>
      </c>
      <c r="C4726" s="4">
        <v>3.0000000000001099E-2</v>
      </c>
      <c r="D4726" s="5">
        <v>3.3867690223528003E-4</v>
      </c>
      <c r="E4726" s="3">
        <v>88.56</v>
      </c>
      <c r="F4726" s="3">
        <v>88.27</v>
      </c>
      <c r="G4726" s="3">
        <v>88.67</v>
      </c>
      <c r="H4726" s="1">
        <v>282100</v>
      </c>
      <c r="I4726" s="3"/>
      <c r="K4726" t="s">
        <v>4733</v>
      </c>
      <c r="L4726">
        <v>88.055746999999997</v>
      </c>
      <c r="M4726">
        <v>103.48728899999999</v>
      </c>
      <c r="N4726">
        <v>104.95859556230369</v>
      </c>
      <c r="O4726" s="6">
        <f t="shared" si="73"/>
        <v>-2.8911551607552211E-3</v>
      </c>
    </row>
    <row r="4727" spans="1:15" x14ac:dyDescent="0.2">
      <c r="A4727" s="2">
        <v>38784</v>
      </c>
      <c r="B4727" s="3">
        <v>88.58</v>
      </c>
      <c r="C4727" s="4">
        <v>-3.0000000000001099E-2</v>
      </c>
      <c r="D4727" s="5">
        <v>-3.3856223902495401E-4</v>
      </c>
      <c r="E4727" s="3">
        <v>88.57</v>
      </c>
      <c r="F4727" s="3">
        <v>88.45</v>
      </c>
      <c r="G4727" s="3">
        <v>88.88</v>
      </c>
      <c r="H4727" s="1">
        <v>1184700</v>
      </c>
      <c r="I4727" s="3"/>
      <c r="K4727" t="s">
        <v>4734</v>
      </c>
      <c r="L4727">
        <v>88.311068000000006</v>
      </c>
      <c r="M4727">
        <v>103.74261</v>
      </c>
      <c r="N4727">
        <v>105.26292701698505</v>
      </c>
      <c r="O4727" s="6">
        <f t="shared" si="73"/>
        <v>-2.623629438648023E-3</v>
      </c>
    </row>
    <row r="4728" spans="1:15" x14ac:dyDescent="0.2">
      <c r="A4728" s="2">
        <v>38783</v>
      </c>
      <c r="B4728" s="3">
        <v>88.61</v>
      </c>
      <c r="C4728" s="4">
        <v>6.0000000000002301E-2</v>
      </c>
      <c r="D4728" s="5">
        <v>6.7758328627896402E-4</v>
      </c>
      <c r="E4728" s="3">
        <v>88.4</v>
      </c>
      <c r="F4728" s="3">
        <v>88.31</v>
      </c>
      <c r="G4728" s="3">
        <v>88.75</v>
      </c>
      <c r="H4728" s="1">
        <v>1692900</v>
      </c>
      <c r="I4728" s="3"/>
      <c r="K4728" t="s">
        <v>4735</v>
      </c>
      <c r="L4728">
        <v>88.543373000000003</v>
      </c>
      <c r="M4728">
        <v>103.974915</v>
      </c>
      <c r="N4728">
        <v>105.53982440724965</v>
      </c>
      <c r="O4728" s="6">
        <f t="shared" si="73"/>
        <v>7.8901533142672342E-4</v>
      </c>
    </row>
    <row r="4729" spans="1:15" x14ac:dyDescent="0.2">
      <c r="A4729" s="2">
        <v>38782</v>
      </c>
      <c r="B4729" s="3">
        <v>88.55</v>
      </c>
      <c r="C4729" s="4">
        <v>-0.78000000000000103</v>
      </c>
      <c r="D4729" s="5">
        <v>-8.7316690921303199E-3</v>
      </c>
      <c r="E4729" s="3">
        <v>88.98</v>
      </c>
      <c r="F4729" s="3">
        <v>88.5</v>
      </c>
      <c r="G4729" s="3">
        <v>88.99</v>
      </c>
      <c r="H4729" s="1">
        <v>872700</v>
      </c>
      <c r="I4729" s="3"/>
      <c r="K4729" t="s">
        <v>4736</v>
      </c>
      <c r="L4729">
        <v>88.473566000000005</v>
      </c>
      <c r="M4729">
        <v>103.905108</v>
      </c>
      <c r="N4729">
        <v>105.45661751922658</v>
      </c>
      <c r="O4729" s="6">
        <f t="shared" si="73"/>
        <v>-8.9238497589261279E-4</v>
      </c>
    </row>
    <row r="4730" spans="1:15" x14ac:dyDescent="0.2">
      <c r="A4730" s="2">
        <v>38779</v>
      </c>
      <c r="B4730" s="3">
        <v>89.33</v>
      </c>
      <c r="C4730" s="4">
        <v>-0.51999999999999602</v>
      </c>
      <c r="D4730" s="5">
        <v>-5.7874234835837103E-3</v>
      </c>
      <c r="E4730" s="3">
        <v>89.48</v>
      </c>
      <c r="F4730" s="3">
        <v>89.23</v>
      </c>
      <c r="G4730" s="3">
        <v>89.55</v>
      </c>
      <c r="H4730" s="1">
        <v>1253300</v>
      </c>
      <c r="I4730" s="3"/>
      <c r="K4730" t="s">
        <v>4737</v>
      </c>
      <c r="L4730">
        <v>88.552588999999998</v>
      </c>
      <c r="M4730">
        <v>103.98413099999999</v>
      </c>
      <c r="N4730">
        <v>105.55080947579609</v>
      </c>
      <c r="O4730" s="6">
        <f t="shared" si="73"/>
        <v>3.0402479280722261E-4</v>
      </c>
    </row>
    <row r="4731" spans="1:15" x14ac:dyDescent="0.2">
      <c r="A4731" s="2">
        <v>38778</v>
      </c>
      <c r="B4731" s="3">
        <v>89.85</v>
      </c>
      <c r="C4731" s="4">
        <v>-0.63000000000001</v>
      </c>
      <c r="D4731" s="5">
        <v>-6.9628647214855198E-3</v>
      </c>
      <c r="E4731" s="3">
        <v>90.06</v>
      </c>
      <c r="F4731" s="3">
        <v>89.4</v>
      </c>
      <c r="G4731" s="3">
        <v>90.1</v>
      </c>
      <c r="H4731" s="1">
        <v>1640000</v>
      </c>
      <c r="I4731" s="3"/>
      <c r="K4731" t="s">
        <v>4738</v>
      </c>
      <c r="L4731">
        <v>88.525675000000007</v>
      </c>
      <c r="M4731">
        <v>103.957217</v>
      </c>
      <c r="N4731">
        <v>105.5187291660241</v>
      </c>
      <c r="O4731" s="6">
        <f t="shared" si="73"/>
        <v>-7.866179903730286E-3</v>
      </c>
    </row>
    <row r="4732" spans="1:15" x14ac:dyDescent="0.2">
      <c r="A4732" s="2">
        <v>38777</v>
      </c>
      <c r="B4732" s="3">
        <v>90.48</v>
      </c>
      <c r="C4732" s="4">
        <v>-0.86999999999999</v>
      </c>
      <c r="D4732" s="5">
        <v>-9.5238095238094206E-3</v>
      </c>
      <c r="E4732" s="3">
        <v>90.77</v>
      </c>
      <c r="F4732" s="3">
        <v>90.38</v>
      </c>
      <c r="G4732" s="3">
        <v>90.87</v>
      </c>
      <c r="H4732" s="1">
        <v>713600</v>
      </c>
      <c r="I4732" s="3"/>
      <c r="K4732" t="s">
        <v>4739</v>
      </c>
      <c r="L4732">
        <v>89.227554999999995</v>
      </c>
      <c r="M4732">
        <v>104.65909699999999</v>
      </c>
      <c r="N4732">
        <v>106.35533939946257</v>
      </c>
      <c r="O4732" s="6">
        <f t="shared" si="73"/>
        <v>-6.1998655554170723E-3</v>
      </c>
    </row>
    <row r="4733" spans="1:15" x14ac:dyDescent="0.2">
      <c r="A4733" s="2">
        <v>38776</v>
      </c>
      <c r="B4733" s="3">
        <v>91.35</v>
      </c>
      <c r="C4733" s="4">
        <v>0.44999999999998902</v>
      </c>
      <c r="D4733" s="5">
        <v>4.9504950495048196E-3</v>
      </c>
      <c r="E4733" s="3">
        <v>91</v>
      </c>
      <c r="F4733" s="3">
        <v>90.92</v>
      </c>
      <c r="G4733" s="3">
        <v>91.44</v>
      </c>
      <c r="H4733" s="1">
        <v>744200</v>
      </c>
      <c r="I4733" s="3"/>
      <c r="K4733" t="s">
        <v>4740</v>
      </c>
      <c r="L4733">
        <v>89.784205</v>
      </c>
      <c r="M4733">
        <v>105.21574699999999</v>
      </c>
      <c r="N4733">
        <v>107.01884183070941</v>
      </c>
      <c r="O4733" s="6">
        <f t="shared" si="73"/>
        <v>-6.2843978916108378E-3</v>
      </c>
    </row>
    <row r="4734" spans="1:15" x14ac:dyDescent="0.2">
      <c r="A4734" s="2">
        <v>38775</v>
      </c>
      <c r="B4734" s="3">
        <v>90.9</v>
      </c>
      <c r="C4734" s="4">
        <v>-0.149999999999991</v>
      </c>
      <c r="D4734" s="5">
        <v>-1.6474464579900199E-3</v>
      </c>
      <c r="E4734" s="3">
        <v>91.35</v>
      </c>
      <c r="F4734" s="3">
        <v>90.73</v>
      </c>
      <c r="G4734" s="3">
        <v>91.35</v>
      </c>
      <c r="H4734" s="1">
        <v>446200</v>
      </c>
      <c r="I4734" s="3"/>
      <c r="K4734" t="s">
        <v>4741</v>
      </c>
      <c r="L4734">
        <v>90.352012999999999</v>
      </c>
      <c r="M4734">
        <v>105.78355499999999</v>
      </c>
      <c r="N4734">
        <v>107.69564410948674</v>
      </c>
      <c r="O4734" s="6">
        <f t="shared" si="73"/>
        <v>-8.0629937285635611E-3</v>
      </c>
    </row>
    <row r="4735" spans="1:15" x14ac:dyDescent="0.2">
      <c r="A4735" s="2">
        <v>38772</v>
      </c>
      <c r="B4735" s="3">
        <v>91.05</v>
      </c>
      <c r="C4735" s="4">
        <v>-0.14000000000000101</v>
      </c>
      <c r="D4735" s="5">
        <v>-1.53525605877838E-3</v>
      </c>
      <c r="E4735" s="3">
        <v>91.44</v>
      </c>
      <c r="F4735" s="3">
        <v>90.95</v>
      </c>
      <c r="G4735" s="3">
        <v>91.44</v>
      </c>
      <c r="H4735" s="1">
        <v>485700</v>
      </c>
      <c r="I4735" s="3"/>
      <c r="K4735" t="s">
        <v>4742</v>
      </c>
      <c r="L4735">
        <v>91.412563000000006</v>
      </c>
      <c r="M4735">
        <v>106.52436700000001</v>
      </c>
      <c r="N4735">
        <v>108.57105181941019</v>
      </c>
      <c r="O4735" s="6">
        <f t="shared" si="73"/>
        <v>6.458106780636852E-3</v>
      </c>
    </row>
    <row r="4736" spans="1:15" x14ac:dyDescent="0.2">
      <c r="A4736" s="2">
        <v>38771</v>
      </c>
      <c r="B4736" s="3">
        <v>91.19</v>
      </c>
      <c r="C4736" s="4">
        <v>-0.23000000000000401</v>
      </c>
      <c r="D4736" s="5">
        <v>-2.51586086195585E-3</v>
      </c>
      <c r="E4736" s="3">
        <v>91.31</v>
      </c>
      <c r="F4736" s="3">
        <v>90.93</v>
      </c>
      <c r="G4736" s="3">
        <v>91.31</v>
      </c>
      <c r="H4736" s="1">
        <v>288300</v>
      </c>
      <c r="I4736" s="3"/>
      <c r="K4736" t="s">
        <v>4743</v>
      </c>
      <c r="L4736">
        <v>90.825998999999996</v>
      </c>
      <c r="M4736">
        <v>105.937803</v>
      </c>
      <c r="N4736">
        <v>107.87438750600063</v>
      </c>
      <c r="O4736" s="6">
        <f t="shared" si="73"/>
        <v>-3.2935340628877929E-3</v>
      </c>
    </row>
    <row r="4737" spans="1:15" x14ac:dyDescent="0.2">
      <c r="A4737" s="2">
        <v>38770</v>
      </c>
      <c r="B4737" s="3">
        <v>91.42</v>
      </c>
      <c r="C4737" s="4">
        <v>0.62000000000000499</v>
      </c>
      <c r="D4737" s="5">
        <v>6.8281938325991699E-3</v>
      </c>
      <c r="E4737" s="3">
        <v>91.12</v>
      </c>
      <c r="F4737" s="3">
        <v>91.09</v>
      </c>
      <c r="G4737" s="3">
        <v>91.45</v>
      </c>
      <c r="H4737" s="1">
        <v>559000</v>
      </c>
      <c r="I4737" s="3"/>
      <c r="K4737" t="s">
        <v>4744</v>
      </c>
      <c r="L4737">
        <v>91.126125999999999</v>
      </c>
      <c r="M4737">
        <v>106.23793000000001</v>
      </c>
      <c r="N4737">
        <v>108.23084949546924</v>
      </c>
      <c r="O4737" s="6">
        <f t="shared" si="73"/>
        <v>7.1433575055568355E-5</v>
      </c>
    </row>
    <row r="4738" spans="1:15" x14ac:dyDescent="0.2">
      <c r="A4738" s="2">
        <v>38769</v>
      </c>
      <c r="B4738" s="3">
        <v>90.8</v>
      </c>
      <c r="C4738" s="4">
        <v>-0.15000000000000599</v>
      </c>
      <c r="D4738" s="5">
        <v>-1.64925783397477E-3</v>
      </c>
      <c r="E4738" s="3">
        <v>90.9</v>
      </c>
      <c r="F4738" s="3">
        <v>90.78</v>
      </c>
      <c r="G4738" s="3">
        <v>91</v>
      </c>
      <c r="H4738" s="1">
        <v>433300</v>
      </c>
      <c r="I4738" s="3"/>
      <c r="K4738" t="s">
        <v>4745</v>
      </c>
      <c r="L4738">
        <v>91.119617000000005</v>
      </c>
      <c r="M4738">
        <v>106.23142100000001</v>
      </c>
      <c r="N4738">
        <v>108.22311873119462</v>
      </c>
      <c r="O4738" s="6">
        <f t="shared" si="73"/>
        <v>-2.8933394942936008E-3</v>
      </c>
    </row>
    <row r="4739" spans="1:15" x14ac:dyDescent="0.2">
      <c r="A4739" s="2">
        <v>38765</v>
      </c>
      <c r="B4739" s="3">
        <v>90.95</v>
      </c>
      <c r="C4739" s="4">
        <v>0.71999999999999897</v>
      </c>
      <c r="D4739" s="5">
        <v>7.97960766928958E-3</v>
      </c>
      <c r="E4739" s="3">
        <v>90.8</v>
      </c>
      <c r="F4739" s="3">
        <v>90.8</v>
      </c>
      <c r="G4739" s="3">
        <v>91.07</v>
      </c>
      <c r="H4739" s="1">
        <v>731400</v>
      </c>
      <c r="I4739" s="3"/>
      <c r="K4739" t="s">
        <v>4746</v>
      </c>
      <c r="L4739">
        <v>91.384022000000002</v>
      </c>
      <c r="M4739">
        <v>106.49582599999999</v>
      </c>
      <c r="N4739">
        <v>108.53715356420012</v>
      </c>
      <c r="O4739" s="6">
        <f t="shared" ref="O4739:O4802" si="74">(N4739/N4740)-1</f>
        <v>5.5996605100590013E-3</v>
      </c>
    </row>
    <row r="4740" spans="1:15" x14ac:dyDescent="0.2">
      <c r="A4740" s="2">
        <v>38764</v>
      </c>
      <c r="B4740" s="3">
        <v>90.23</v>
      </c>
      <c r="C4740" s="4">
        <v>2.0000000000010201E-2</v>
      </c>
      <c r="D4740" s="5">
        <v>2.21704910763887E-4</v>
      </c>
      <c r="E4740" s="3">
        <v>90.2</v>
      </c>
      <c r="F4740" s="3">
        <v>90</v>
      </c>
      <c r="G4740" s="3">
        <v>90.3</v>
      </c>
      <c r="H4740" s="1">
        <v>427800</v>
      </c>
      <c r="I4740" s="3"/>
      <c r="K4740" t="s">
        <v>4747</v>
      </c>
      <c r="L4740">
        <v>90.875152</v>
      </c>
      <c r="M4740">
        <v>105.98695599999999</v>
      </c>
      <c r="N4740">
        <v>107.93276671269763</v>
      </c>
      <c r="O4740" s="6">
        <f t="shared" si="74"/>
        <v>-1.2357619183478441E-3</v>
      </c>
    </row>
    <row r="4741" spans="1:15" x14ac:dyDescent="0.2">
      <c r="A4741" s="2">
        <v>38763</v>
      </c>
      <c r="B4741" s="3">
        <v>90.21</v>
      </c>
      <c r="C4741" s="4">
        <v>0.219999999999999</v>
      </c>
      <c r="D4741" s="5">
        <v>2.4447160795643798E-3</v>
      </c>
      <c r="E4741" s="3">
        <v>90.14</v>
      </c>
      <c r="F4741" s="3">
        <v>89.88</v>
      </c>
      <c r="G4741" s="3">
        <v>90.47</v>
      </c>
      <c r="H4741" s="1">
        <v>720300</v>
      </c>
      <c r="I4741" s="3"/>
      <c r="K4741" t="s">
        <v>4748</v>
      </c>
      <c r="L4741">
        <v>90.987590999999995</v>
      </c>
      <c r="M4741">
        <v>106.09939499999999</v>
      </c>
      <c r="N4741">
        <v>108.06631094441907</v>
      </c>
      <c r="O4741" s="6">
        <f t="shared" si="74"/>
        <v>8.4019204807652681E-3</v>
      </c>
    </row>
    <row r="4742" spans="1:15" x14ac:dyDescent="0.2">
      <c r="A4742" s="2">
        <v>38762</v>
      </c>
      <c r="B4742" s="3">
        <v>89.99</v>
      </c>
      <c r="C4742" s="4">
        <v>-0.320000000000007</v>
      </c>
      <c r="D4742" s="5">
        <v>-3.5433506809877898E-3</v>
      </c>
      <c r="E4742" s="3">
        <v>89.9</v>
      </c>
      <c r="F4742" s="3">
        <v>89.72</v>
      </c>
      <c r="G4742" s="3">
        <v>90.2</v>
      </c>
      <c r="H4742" s="1">
        <v>836100</v>
      </c>
      <c r="I4742" s="3"/>
      <c r="K4742" t="s">
        <v>4749</v>
      </c>
      <c r="L4742">
        <v>90.229489999999998</v>
      </c>
      <c r="M4742">
        <v>105.341294</v>
      </c>
      <c r="N4742">
        <v>107.16591147793275</v>
      </c>
      <c r="O4742" s="6">
        <f t="shared" si="74"/>
        <v>9.2978394060261316E-4</v>
      </c>
    </row>
    <row r="4743" spans="1:15" x14ac:dyDescent="0.2">
      <c r="A4743" s="2">
        <v>38761</v>
      </c>
      <c r="B4743" s="3">
        <v>90.31</v>
      </c>
      <c r="C4743" s="4">
        <v>1.00000000000051E-2</v>
      </c>
      <c r="D4743" s="5">
        <v>1.1074197120714401E-4</v>
      </c>
      <c r="E4743" s="3">
        <v>90.24</v>
      </c>
      <c r="F4743" s="3">
        <v>90.16</v>
      </c>
      <c r="G4743" s="3">
        <v>90.36</v>
      </c>
      <c r="H4743" s="1">
        <v>218700</v>
      </c>
      <c r="I4743" s="3"/>
      <c r="K4743" t="s">
        <v>4750</v>
      </c>
      <c r="L4743">
        <v>90.145674</v>
      </c>
      <c r="M4743">
        <v>105.25747799999999</v>
      </c>
      <c r="N4743">
        <v>107.06636289313599</v>
      </c>
      <c r="O4743" s="6">
        <f t="shared" si="74"/>
        <v>2.6261501585849167E-3</v>
      </c>
    </row>
    <row r="4744" spans="1:15" x14ac:dyDescent="0.2">
      <c r="A4744" s="2">
        <v>38758</v>
      </c>
      <c r="B4744" s="3">
        <v>90.3</v>
      </c>
      <c r="C4744" s="4">
        <v>-0.5</v>
      </c>
      <c r="D4744" s="5">
        <v>-5.5066079295154197E-3</v>
      </c>
      <c r="E4744" s="3">
        <v>91.2</v>
      </c>
      <c r="F4744" s="3">
        <v>90.24</v>
      </c>
      <c r="G4744" s="3">
        <v>91.38</v>
      </c>
      <c r="H4744" s="1">
        <v>938000</v>
      </c>
      <c r="I4744" s="3"/>
      <c r="K4744" t="s">
        <v>4751</v>
      </c>
      <c r="L4744">
        <v>89.909558000000004</v>
      </c>
      <c r="M4744">
        <v>105.02136200000001</v>
      </c>
      <c r="N4744">
        <v>106.78592701397361</v>
      </c>
      <c r="O4744" s="6">
        <f t="shared" si="74"/>
        <v>-3.6353138824614106E-3</v>
      </c>
    </row>
    <row r="4745" spans="1:15" x14ac:dyDescent="0.2">
      <c r="A4745" s="2">
        <v>38757</v>
      </c>
      <c r="B4745" s="3">
        <v>90.8</v>
      </c>
      <c r="C4745" s="4">
        <v>0.40999999999999698</v>
      </c>
      <c r="D4745" s="5">
        <v>4.5358999889367896E-3</v>
      </c>
      <c r="E4745" s="3">
        <v>90.14</v>
      </c>
      <c r="F4745" s="3">
        <v>90.06</v>
      </c>
      <c r="G4745" s="3">
        <v>90.9</v>
      </c>
      <c r="H4745" s="1">
        <v>1119200</v>
      </c>
      <c r="I4745" s="3"/>
      <c r="K4745" t="s">
        <v>4752</v>
      </c>
      <c r="L4745">
        <v>90.2376</v>
      </c>
      <c r="M4745">
        <v>105.34940399999999</v>
      </c>
      <c r="N4745">
        <v>107.17554375605033</v>
      </c>
      <c r="O4745" s="6">
        <f t="shared" si="74"/>
        <v>-7.7947696169033964E-4</v>
      </c>
    </row>
    <row r="4746" spans="1:15" x14ac:dyDescent="0.2">
      <c r="A4746" s="2">
        <v>38756</v>
      </c>
      <c r="B4746" s="3">
        <v>90.39</v>
      </c>
      <c r="C4746" s="4">
        <v>-0.209999999999994</v>
      </c>
      <c r="D4746" s="5">
        <v>-2.3178807947019202E-3</v>
      </c>
      <c r="E4746" s="3">
        <v>90.88</v>
      </c>
      <c r="F4746" s="3">
        <v>90.29</v>
      </c>
      <c r="G4746" s="3">
        <v>90.88</v>
      </c>
      <c r="H4746" s="1">
        <v>261700</v>
      </c>
      <c r="I4746" s="3"/>
      <c r="K4746" t="s">
        <v>4753</v>
      </c>
      <c r="L4746">
        <v>90.307992999999996</v>
      </c>
      <c r="M4746">
        <v>105.41979699999999</v>
      </c>
      <c r="N4746">
        <v>107.25914979224387</v>
      </c>
      <c r="O4746" s="6">
        <f t="shared" si="74"/>
        <v>-4.291828032272238E-3</v>
      </c>
    </row>
    <row r="4747" spans="1:15" x14ac:dyDescent="0.2">
      <c r="A4747" s="2">
        <v>38755</v>
      </c>
      <c r="B4747" s="3">
        <v>90.6</v>
      </c>
      <c r="C4747" s="4">
        <v>-0.43000000000000699</v>
      </c>
      <c r="D4747" s="5">
        <v>-4.7237174557838799E-3</v>
      </c>
      <c r="E4747" s="3">
        <v>91.12</v>
      </c>
      <c r="F4747" s="3">
        <v>90.5</v>
      </c>
      <c r="G4747" s="3">
        <v>91.12</v>
      </c>
      <c r="H4747" s="1">
        <v>280500</v>
      </c>
      <c r="I4747" s="3"/>
      <c r="K4747" t="s">
        <v>4754</v>
      </c>
      <c r="L4747">
        <v>90.697249999999997</v>
      </c>
      <c r="M4747">
        <v>105.809054</v>
      </c>
      <c r="N4747">
        <v>107.72147182469874</v>
      </c>
      <c r="O4747" s="6">
        <f t="shared" si="74"/>
        <v>4.2912551549829647E-3</v>
      </c>
    </row>
    <row r="4748" spans="1:15" x14ac:dyDescent="0.2">
      <c r="A4748" s="2">
        <v>38754</v>
      </c>
      <c r="B4748" s="3">
        <v>91.03</v>
      </c>
      <c r="C4748" s="4">
        <v>0.18000000000000699</v>
      </c>
      <c r="D4748" s="5">
        <v>1.98128783709419E-3</v>
      </c>
      <c r="E4748" s="3">
        <v>90.98</v>
      </c>
      <c r="F4748" s="3">
        <v>90.89</v>
      </c>
      <c r="G4748" s="3">
        <v>91.209900000000005</v>
      </c>
      <c r="H4748" s="1">
        <v>755100</v>
      </c>
      <c r="I4748" s="3"/>
      <c r="K4748" t="s">
        <v>4755</v>
      </c>
      <c r="L4748">
        <v>90.309708000000001</v>
      </c>
      <c r="M4748">
        <v>105.42151200000001</v>
      </c>
      <c r="N4748">
        <v>107.26118670432422</v>
      </c>
      <c r="O4748" s="6">
        <f t="shared" si="74"/>
        <v>-3.5799081075050809E-3</v>
      </c>
    </row>
    <row r="4749" spans="1:15" x14ac:dyDescent="0.2">
      <c r="A4749" s="2">
        <v>38751</v>
      </c>
      <c r="B4749" s="3">
        <v>90.85</v>
      </c>
      <c r="C4749" s="4">
        <v>0.64000000000000101</v>
      </c>
      <c r="D4749" s="5">
        <v>7.0945571444407602E-3</v>
      </c>
      <c r="E4749" s="3">
        <v>90</v>
      </c>
      <c r="F4749" s="3">
        <v>89.82</v>
      </c>
      <c r="G4749" s="3">
        <v>91</v>
      </c>
      <c r="H4749" s="1">
        <v>1524600</v>
      </c>
      <c r="I4749" s="3"/>
      <c r="K4749" t="s">
        <v>4756</v>
      </c>
      <c r="L4749">
        <v>90.634169999999997</v>
      </c>
      <c r="M4749">
        <v>105.74597399999999</v>
      </c>
      <c r="N4749">
        <v>107.64655146666469</v>
      </c>
      <c r="O4749" s="6">
        <f t="shared" si="74"/>
        <v>-4.2662640233464E-3</v>
      </c>
    </row>
    <row r="4750" spans="1:15" x14ac:dyDescent="0.2">
      <c r="A4750" s="2">
        <v>38750</v>
      </c>
      <c r="B4750" s="3">
        <v>90.21</v>
      </c>
      <c r="C4750" s="4">
        <v>0.16999999999998699</v>
      </c>
      <c r="D4750" s="5">
        <v>1.88804975566401E-3</v>
      </c>
      <c r="E4750" s="3">
        <v>90.04</v>
      </c>
      <c r="F4750" s="3">
        <v>89.86</v>
      </c>
      <c r="G4750" s="3">
        <v>90.41</v>
      </c>
      <c r="H4750" s="1">
        <v>658500</v>
      </c>
      <c r="I4750" s="3"/>
      <c r="K4750" t="s">
        <v>4757</v>
      </c>
      <c r="L4750">
        <v>91.022496000000004</v>
      </c>
      <c r="M4750">
        <v>106.1343</v>
      </c>
      <c r="N4750">
        <v>108.10776774684736</v>
      </c>
      <c r="O4750" s="6">
        <f t="shared" si="74"/>
        <v>1.9936506916065078E-3</v>
      </c>
    </row>
    <row r="4751" spans="1:15" x14ac:dyDescent="0.2">
      <c r="A4751" s="2">
        <v>38749</v>
      </c>
      <c r="B4751" s="3">
        <v>90.04</v>
      </c>
      <c r="C4751" s="4">
        <v>-0.62999999999999501</v>
      </c>
      <c r="D4751" s="5">
        <v>-6.9482739605161098E-3</v>
      </c>
      <c r="E4751" s="3">
        <v>90.15</v>
      </c>
      <c r="F4751" s="3">
        <v>89.85</v>
      </c>
      <c r="G4751" s="3">
        <v>90.46</v>
      </c>
      <c r="H4751" s="1">
        <v>622300</v>
      </c>
      <c r="I4751" s="3"/>
      <c r="K4751" t="s">
        <v>4758</v>
      </c>
      <c r="L4751">
        <v>90.841390000000004</v>
      </c>
      <c r="M4751">
        <v>105.953194</v>
      </c>
      <c r="N4751">
        <v>107.89266745575492</v>
      </c>
      <c r="O4751" s="6">
        <f t="shared" si="74"/>
        <v>7.3667277760600669E-3</v>
      </c>
    </row>
    <row r="4752" spans="1:15" x14ac:dyDescent="0.2">
      <c r="A4752" s="2">
        <v>38748</v>
      </c>
      <c r="B4752" s="3">
        <v>90.67</v>
      </c>
      <c r="C4752" s="4">
        <v>0.25</v>
      </c>
      <c r="D4752" s="5">
        <v>2.76487502764875E-3</v>
      </c>
      <c r="E4752" s="3">
        <v>90.35</v>
      </c>
      <c r="F4752" s="3">
        <v>90.2</v>
      </c>
      <c r="G4752" s="3">
        <v>90.73</v>
      </c>
      <c r="H4752" s="1">
        <v>676100</v>
      </c>
      <c r="I4752" s="3"/>
      <c r="K4752" t="s">
        <v>4759</v>
      </c>
      <c r="L4752">
        <v>90.177080000000004</v>
      </c>
      <c r="M4752">
        <v>105.288884</v>
      </c>
      <c r="N4752">
        <v>107.10366391983884</v>
      </c>
      <c r="O4752" s="6">
        <f t="shared" si="74"/>
        <v>1.8626160124317614E-3</v>
      </c>
    </row>
    <row r="4753" spans="1:15" x14ac:dyDescent="0.2">
      <c r="A4753" s="2">
        <v>38747</v>
      </c>
      <c r="B4753" s="3">
        <v>90.42</v>
      </c>
      <c r="C4753" s="4">
        <v>-9.0000000000003397E-2</v>
      </c>
      <c r="D4753" s="5">
        <v>-9.9436526350683298E-4</v>
      </c>
      <c r="E4753" s="3">
        <v>90.3</v>
      </c>
      <c r="F4753" s="3">
        <v>90.24</v>
      </c>
      <c r="G4753" s="3">
        <v>90.5</v>
      </c>
      <c r="H4753" s="1">
        <v>308500</v>
      </c>
      <c r="I4753" s="3"/>
      <c r="K4753" t="s">
        <v>4760</v>
      </c>
      <c r="L4753">
        <v>90.009427000000002</v>
      </c>
      <c r="M4753">
        <v>105.12123099999999</v>
      </c>
      <c r="N4753">
        <v>106.90454180846471</v>
      </c>
      <c r="O4753" s="6">
        <f t="shared" si="74"/>
        <v>-3.2652112112780962E-3</v>
      </c>
    </row>
    <row r="4754" spans="1:15" x14ac:dyDescent="0.2">
      <c r="A4754" s="2">
        <v>38744</v>
      </c>
      <c r="B4754" s="3">
        <v>90.51</v>
      </c>
      <c r="C4754" s="4">
        <v>0</v>
      </c>
      <c r="D4754" s="5">
        <v>0</v>
      </c>
      <c r="E4754" s="3">
        <v>90.8</v>
      </c>
      <c r="F4754" s="3">
        <v>90.16</v>
      </c>
      <c r="G4754" s="3">
        <v>90.8</v>
      </c>
      <c r="H4754" s="1">
        <v>1091400</v>
      </c>
      <c r="I4754" s="3"/>
      <c r="K4754" t="s">
        <v>4761</v>
      </c>
      <c r="L4754">
        <v>90.628088000000005</v>
      </c>
      <c r="M4754">
        <v>105.419354</v>
      </c>
      <c r="N4754">
        <v>107.2547512246262</v>
      </c>
      <c r="O4754" s="6">
        <f t="shared" si="74"/>
        <v>2.9444116596546444E-3</v>
      </c>
    </row>
    <row r="4755" spans="1:15" x14ac:dyDescent="0.2">
      <c r="A4755" s="2">
        <v>38743</v>
      </c>
      <c r="B4755" s="3">
        <v>90.51</v>
      </c>
      <c r="C4755" s="4">
        <v>-0.39000000000000101</v>
      </c>
      <c r="D4755" s="5">
        <v>-4.2904290429043E-3</v>
      </c>
      <c r="E4755" s="3">
        <v>90.55</v>
      </c>
      <c r="F4755" s="3">
        <v>90.05</v>
      </c>
      <c r="G4755" s="3">
        <v>90.6</v>
      </c>
      <c r="H4755" s="1">
        <v>764100</v>
      </c>
      <c r="I4755" s="3"/>
      <c r="K4755" t="s">
        <v>4762</v>
      </c>
      <c r="L4755">
        <v>90.362025000000003</v>
      </c>
      <c r="M4755">
        <v>105.153291</v>
      </c>
      <c r="N4755">
        <v>106.93987620624252</v>
      </c>
      <c r="O4755" s="6">
        <f t="shared" si="74"/>
        <v>-2.8993725557181493E-3</v>
      </c>
    </row>
    <row r="4756" spans="1:15" x14ac:dyDescent="0.2">
      <c r="A4756" s="2">
        <v>38742</v>
      </c>
      <c r="B4756" s="3">
        <v>90.9</v>
      </c>
      <c r="C4756" s="4">
        <v>-1</v>
      </c>
      <c r="D4756" s="5">
        <v>-1.08813928182807E-2</v>
      </c>
      <c r="E4756" s="3">
        <v>91.51</v>
      </c>
      <c r="F4756" s="3">
        <v>90.79</v>
      </c>
      <c r="G4756" s="3">
        <v>91.57</v>
      </c>
      <c r="H4756" s="1">
        <v>1204500</v>
      </c>
      <c r="I4756" s="3"/>
      <c r="K4756" t="s">
        <v>4763</v>
      </c>
      <c r="L4756">
        <v>90.624780000000001</v>
      </c>
      <c r="M4756">
        <v>105.41604599999999</v>
      </c>
      <c r="N4756">
        <v>107.25083633769786</v>
      </c>
      <c r="O4756" s="6">
        <f t="shared" si="74"/>
        <v>2.9114881678899973E-3</v>
      </c>
    </row>
    <row r="4757" spans="1:15" x14ac:dyDescent="0.2">
      <c r="A4757" s="2">
        <v>38741</v>
      </c>
      <c r="B4757" s="3">
        <v>91.9</v>
      </c>
      <c r="C4757" s="4">
        <v>-0.44999999999998902</v>
      </c>
      <c r="D4757" s="5">
        <v>-4.8727666486192596E-3</v>
      </c>
      <c r="E4757" s="3">
        <v>92</v>
      </c>
      <c r="F4757" s="3">
        <v>91.76</v>
      </c>
      <c r="G4757" s="3">
        <v>92.19</v>
      </c>
      <c r="H4757" s="1">
        <v>300500</v>
      </c>
      <c r="I4757" s="3"/>
      <c r="K4757" t="s">
        <v>4764</v>
      </c>
      <c r="L4757">
        <v>90.361693000000002</v>
      </c>
      <c r="M4757">
        <v>105.152959</v>
      </c>
      <c r="N4757">
        <v>106.93948329739722</v>
      </c>
      <c r="O4757" s="6">
        <f t="shared" si="74"/>
        <v>-5.8417475161499643E-3</v>
      </c>
    </row>
    <row r="4758" spans="1:15" x14ac:dyDescent="0.2">
      <c r="A4758" s="2">
        <v>38740</v>
      </c>
      <c r="B4758" s="3">
        <v>92.35</v>
      </c>
      <c r="C4758" s="4">
        <v>-3.0000000000001099E-2</v>
      </c>
      <c r="D4758" s="5">
        <v>-3.2474561593419702E-4</v>
      </c>
      <c r="E4758" s="3">
        <v>91.8</v>
      </c>
      <c r="F4758" s="3">
        <v>91.73</v>
      </c>
      <c r="G4758" s="3">
        <v>92.5</v>
      </c>
      <c r="H4758" s="1">
        <v>720400</v>
      </c>
      <c r="I4758" s="3"/>
      <c r="K4758" t="s">
        <v>4765</v>
      </c>
      <c r="L4758">
        <v>90.892664999999994</v>
      </c>
      <c r="M4758">
        <v>105.68393099999999</v>
      </c>
      <c r="N4758">
        <v>107.56786762088909</v>
      </c>
      <c r="O4758" s="6">
        <f t="shared" si="74"/>
        <v>-1.0904585081851215E-2</v>
      </c>
    </row>
    <row r="4759" spans="1:15" x14ac:dyDescent="0.2">
      <c r="A4759" s="2">
        <v>38737</v>
      </c>
      <c r="B4759" s="3">
        <v>92.38</v>
      </c>
      <c r="C4759" s="4">
        <v>0.239999999999995</v>
      </c>
      <c r="D4759" s="5">
        <v>2.6047319296721798E-3</v>
      </c>
      <c r="E4759" s="3">
        <v>92.32</v>
      </c>
      <c r="F4759" s="3">
        <v>92.05</v>
      </c>
      <c r="G4759" s="3">
        <v>92.48</v>
      </c>
      <c r="H4759" s="1">
        <v>842700</v>
      </c>
      <c r="I4759" s="3"/>
      <c r="K4759" t="s">
        <v>4766</v>
      </c>
      <c r="L4759">
        <v>91.894739000000001</v>
      </c>
      <c r="M4759">
        <v>106.68600499999999</v>
      </c>
      <c r="N4759">
        <v>108.75378249507983</v>
      </c>
      <c r="O4759" s="6">
        <f t="shared" si="74"/>
        <v>-4.6039971564489912E-3</v>
      </c>
    </row>
    <row r="4760" spans="1:15" x14ac:dyDescent="0.2">
      <c r="A4760" s="2">
        <v>38736</v>
      </c>
      <c r="B4760" s="3">
        <v>92.14</v>
      </c>
      <c r="C4760" s="4">
        <v>-0.26999999999999602</v>
      </c>
      <c r="D4760" s="5">
        <v>-2.9217617141001598E-3</v>
      </c>
      <c r="E4760" s="3">
        <v>92.07</v>
      </c>
      <c r="F4760" s="3">
        <v>91.96</v>
      </c>
      <c r="G4760" s="3">
        <v>92.44</v>
      </c>
      <c r="H4760" s="1">
        <v>490600</v>
      </c>
      <c r="I4760" s="3"/>
      <c r="K4760" t="s">
        <v>4767</v>
      </c>
      <c r="L4760">
        <v>92.319778999999997</v>
      </c>
      <c r="M4760">
        <v>107.11104499999999</v>
      </c>
      <c r="N4760">
        <v>109.25680049387636</v>
      </c>
      <c r="O4760" s="6">
        <f t="shared" si="74"/>
        <v>5.9341010550606477E-4</v>
      </c>
    </row>
    <row r="4761" spans="1:15" x14ac:dyDescent="0.2">
      <c r="A4761" s="2">
        <v>38735</v>
      </c>
      <c r="B4761" s="3">
        <v>92.41</v>
      </c>
      <c r="C4761" s="4">
        <v>-3.0000000000001099E-2</v>
      </c>
      <c r="D4761" s="5">
        <v>-3.2453483340546499E-4</v>
      </c>
      <c r="E4761" s="3">
        <v>92.76</v>
      </c>
      <c r="F4761" s="3">
        <v>92.12</v>
      </c>
      <c r="G4761" s="3">
        <v>92.77</v>
      </c>
      <c r="H4761" s="1">
        <v>622900</v>
      </c>
      <c r="I4761" s="3"/>
      <c r="K4761" t="s">
        <v>4768</v>
      </c>
      <c r="L4761">
        <v>92.265028000000001</v>
      </c>
      <c r="M4761">
        <v>107.05629399999999</v>
      </c>
      <c r="N4761">
        <v>109.19200485475507</v>
      </c>
      <c r="O4761" s="6">
        <f t="shared" si="74"/>
        <v>2.4343507556330302E-3</v>
      </c>
    </row>
    <row r="4762" spans="1:15" x14ac:dyDescent="0.2">
      <c r="A4762" s="2">
        <v>38734</v>
      </c>
      <c r="B4762" s="3">
        <v>92.44</v>
      </c>
      <c r="C4762" s="4">
        <v>0.40999999999999698</v>
      </c>
      <c r="D4762" s="5">
        <v>4.4550689992393401E-3</v>
      </c>
      <c r="E4762" s="3">
        <v>92</v>
      </c>
      <c r="F4762" s="3">
        <v>91.93</v>
      </c>
      <c r="G4762" s="3">
        <v>92.5</v>
      </c>
      <c r="H4762" s="1">
        <v>454300</v>
      </c>
      <c r="I4762" s="3"/>
      <c r="K4762" t="s">
        <v>4769</v>
      </c>
      <c r="L4762">
        <v>92.040968000000007</v>
      </c>
      <c r="M4762">
        <v>106.832234</v>
      </c>
      <c r="N4762">
        <v>108.92683872260199</v>
      </c>
      <c r="O4762" s="6">
        <f t="shared" si="74"/>
        <v>-3.3140649964938929E-3</v>
      </c>
    </row>
    <row r="4763" spans="1:15" x14ac:dyDescent="0.2">
      <c r="A4763" s="2">
        <v>38730</v>
      </c>
      <c r="B4763" s="3">
        <v>92.03</v>
      </c>
      <c r="C4763" s="4">
        <v>0.53000000000000103</v>
      </c>
      <c r="D4763" s="5">
        <v>5.7923497267759697E-3</v>
      </c>
      <c r="E4763" s="3">
        <v>91.59</v>
      </c>
      <c r="F4763" s="3">
        <v>91.58</v>
      </c>
      <c r="G4763" s="3">
        <v>92.3</v>
      </c>
      <c r="H4763" s="1">
        <v>491000</v>
      </c>
      <c r="I4763" s="3"/>
      <c r="K4763" t="s">
        <v>4770</v>
      </c>
      <c r="L4763">
        <v>92.347012000000007</v>
      </c>
      <c r="M4763">
        <v>107.138278</v>
      </c>
      <c r="N4763">
        <v>109.28902967033322</v>
      </c>
      <c r="O4763" s="6">
        <f t="shared" si="74"/>
        <v>-1.1441190811452007E-3</v>
      </c>
    </row>
    <row r="4764" spans="1:15" x14ac:dyDescent="0.2">
      <c r="A4764" s="2">
        <v>38729</v>
      </c>
      <c r="B4764" s="3">
        <v>91.5</v>
      </c>
      <c r="C4764" s="4">
        <v>0.60999999999999899</v>
      </c>
      <c r="D4764" s="5">
        <v>6.7114093959731499E-3</v>
      </c>
      <c r="E4764" s="3">
        <v>91.13</v>
      </c>
      <c r="F4764" s="3">
        <v>91</v>
      </c>
      <c r="G4764" s="3">
        <v>91.52</v>
      </c>
      <c r="H4764" s="1">
        <v>626600</v>
      </c>
      <c r="I4764" s="3"/>
      <c r="K4764" t="s">
        <v>4771</v>
      </c>
      <c r="L4764">
        <v>92.452788999999996</v>
      </c>
      <c r="M4764">
        <v>107.24405499999999</v>
      </c>
      <c r="N4764">
        <v>109.41421255867007</v>
      </c>
      <c r="O4764" s="6">
        <f t="shared" si="74"/>
        <v>2.4532853783689745E-3</v>
      </c>
    </row>
    <row r="4765" spans="1:15" x14ac:dyDescent="0.2">
      <c r="A4765" s="2">
        <v>38728</v>
      </c>
      <c r="B4765" s="3">
        <v>90.89</v>
      </c>
      <c r="C4765" s="4">
        <v>-0.15000000000000599</v>
      </c>
      <c r="D4765" s="5">
        <v>-1.6476274165202699E-3</v>
      </c>
      <c r="E4765" s="3">
        <v>91.25</v>
      </c>
      <c r="F4765" s="3">
        <v>90.75</v>
      </c>
      <c r="G4765" s="3">
        <v>91.29</v>
      </c>
      <c r="H4765" s="1">
        <v>394600</v>
      </c>
      <c r="I4765" s="3"/>
      <c r="K4765" t="s">
        <v>4772</v>
      </c>
      <c r="L4765">
        <v>92.226530999999994</v>
      </c>
      <c r="M4765">
        <v>107.01779699999999</v>
      </c>
      <c r="N4765">
        <v>109.14644518060754</v>
      </c>
      <c r="O4765" s="6">
        <f t="shared" si="74"/>
        <v>8.8175148596434383E-3</v>
      </c>
    </row>
    <row r="4766" spans="1:15" x14ac:dyDescent="0.2">
      <c r="A4766" s="2">
        <v>38727</v>
      </c>
      <c r="B4766" s="3">
        <v>91.04</v>
      </c>
      <c r="C4766" s="4">
        <v>-0.739999999999995</v>
      </c>
      <c r="D4766" s="5">
        <v>-8.0627587709740101E-3</v>
      </c>
      <c r="E4766" s="3">
        <v>91.63</v>
      </c>
      <c r="F4766" s="3">
        <v>91.03</v>
      </c>
      <c r="G4766" s="3">
        <v>91.68</v>
      </c>
      <c r="H4766" s="1">
        <v>698900</v>
      </c>
      <c r="I4766" s="3"/>
      <c r="K4766" t="s">
        <v>4773</v>
      </c>
      <c r="L4766">
        <v>91.420429999999996</v>
      </c>
      <c r="M4766">
        <v>106.21169599999999</v>
      </c>
      <c r="N4766">
        <v>108.19245658695078</v>
      </c>
      <c r="O4766" s="6">
        <f t="shared" si="74"/>
        <v>6.5518931322170459E-3</v>
      </c>
    </row>
    <row r="4767" spans="1:15" x14ac:dyDescent="0.2">
      <c r="A4767" s="2">
        <v>38726</v>
      </c>
      <c r="B4767" s="3">
        <v>91.78</v>
      </c>
      <c r="C4767" s="4">
        <v>6.0000000000002301E-2</v>
      </c>
      <c r="D4767" s="5">
        <v>6.5416484954210902E-4</v>
      </c>
      <c r="E4767" s="3">
        <v>91.7</v>
      </c>
      <c r="F4767" s="3">
        <v>91.54</v>
      </c>
      <c r="G4767" s="3">
        <v>91.78</v>
      </c>
      <c r="H4767" s="1">
        <v>413600</v>
      </c>
      <c r="I4767" s="3"/>
      <c r="K4767" t="s">
        <v>4774</v>
      </c>
      <c r="L4767">
        <v>90.825351999999995</v>
      </c>
      <c r="M4767">
        <v>105.61661799999999</v>
      </c>
      <c r="N4767">
        <v>107.48820535250735</v>
      </c>
      <c r="O4767" s="6">
        <f t="shared" si="74"/>
        <v>-3.6345777798723056E-3</v>
      </c>
    </row>
    <row r="4768" spans="1:15" x14ac:dyDescent="0.2">
      <c r="A4768" s="2">
        <v>38723</v>
      </c>
      <c r="B4768" s="3">
        <v>91.72</v>
      </c>
      <c r="C4768" s="4">
        <v>-0.17000000000000201</v>
      </c>
      <c r="D4768" s="5">
        <v>-1.8500380890194999E-3</v>
      </c>
      <c r="E4768" s="3">
        <v>91.77</v>
      </c>
      <c r="F4768" s="3">
        <v>91.49</v>
      </c>
      <c r="G4768" s="3">
        <v>91.9</v>
      </c>
      <c r="H4768" s="1">
        <v>1193700</v>
      </c>
      <c r="I4768" s="3"/>
      <c r="K4768" t="s">
        <v>4775</v>
      </c>
      <c r="L4768">
        <v>91.156667999999996</v>
      </c>
      <c r="M4768">
        <v>105.94793399999999</v>
      </c>
      <c r="N4768">
        <v>107.88030471089543</v>
      </c>
      <c r="O4768" s="6">
        <f t="shared" si="74"/>
        <v>-5.6665660625369041E-3</v>
      </c>
    </row>
    <row r="4769" spans="1:15" x14ac:dyDescent="0.2">
      <c r="A4769" s="2">
        <v>38722</v>
      </c>
      <c r="B4769" s="3">
        <v>91.89</v>
      </c>
      <c r="C4769" s="4">
        <v>-0.109999999999999</v>
      </c>
      <c r="D4769" s="5">
        <v>-1.19565217391304E-3</v>
      </c>
      <c r="E4769" s="3">
        <v>91.88</v>
      </c>
      <c r="F4769" s="3">
        <v>91.7</v>
      </c>
      <c r="G4769" s="3">
        <v>92.14</v>
      </c>
      <c r="H4769" s="1">
        <v>453400</v>
      </c>
      <c r="I4769" s="3"/>
      <c r="K4769" t="s">
        <v>4776</v>
      </c>
      <c r="L4769">
        <v>91.676157000000003</v>
      </c>
      <c r="M4769">
        <v>106.467423</v>
      </c>
      <c r="N4769">
        <v>108.495099358874</v>
      </c>
      <c r="O4769" s="6">
        <f t="shared" si="74"/>
        <v>5.884160555114093E-4</v>
      </c>
    </row>
    <row r="4770" spans="1:15" x14ac:dyDescent="0.2">
      <c r="A4770" s="2">
        <v>38721</v>
      </c>
      <c r="B4770" s="3">
        <v>92</v>
      </c>
      <c r="C4770" s="4">
        <v>0.219999999999999</v>
      </c>
      <c r="D4770" s="5">
        <v>2.3970363913706598E-3</v>
      </c>
      <c r="E4770" s="3">
        <v>91.54</v>
      </c>
      <c r="F4770" s="3">
        <v>91.42</v>
      </c>
      <c r="G4770" s="3">
        <v>92.07</v>
      </c>
      <c r="H4770" s="1">
        <v>387600</v>
      </c>
      <c r="I4770" s="3"/>
      <c r="K4770" t="s">
        <v>4777</v>
      </c>
      <c r="L4770">
        <v>91.622245000000007</v>
      </c>
      <c r="M4770">
        <v>106.413511</v>
      </c>
      <c r="N4770">
        <v>108.43129664300933</v>
      </c>
      <c r="O4770" s="6">
        <f t="shared" si="74"/>
        <v>-2.441823651932018E-3</v>
      </c>
    </row>
    <row r="4771" spans="1:15" x14ac:dyDescent="0.2">
      <c r="A4771" s="2">
        <v>38720</v>
      </c>
      <c r="B4771" s="3">
        <v>91.78</v>
      </c>
      <c r="C4771" s="4">
        <v>-0.12000000000000501</v>
      </c>
      <c r="D4771" s="5">
        <v>-1.3057671381937401E-3</v>
      </c>
      <c r="E4771" s="3">
        <v>91.59</v>
      </c>
      <c r="F4771" s="3">
        <v>91.48</v>
      </c>
      <c r="G4771" s="3">
        <v>92.25</v>
      </c>
      <c r="H4771" s="1">
        <v>1393800</v>
      </c>
      <c r="I4771" s="3"/>
      <c r="K4771" t="s">
        <v>4778</v>
      </c>
      <c r="L4771">
        <v>91.846518000000003</v>
      </c>
      <c r="M4771">
        <v>106.637784</v>
      </c>
      <c r="N4771">
        <v>108.6967148522228</v>
      </c>
      <c r="O4771" s="6">
        <f t="shared" si="74"/>
        <v>-9.4736042219434324E-5</v>
      </c>
    </row>
    <row r="4772" spans="1:15" x14ac:dyDescent="0.2">
      <c r="A4772" s="2">
        <v>38716</v>
      </c>
      <c r="B4772" s="3">
        <v>91.9</v>
      </c>
      <c r="C4772" s="4">
        <v>-0.209999999999994</v>
      </c>
      <c r="D4772" s="5">
        <v>-2.2798827488871298E-3</v>
      </c>
      <c r="E4772" s="3">
        <v>92.54</v>
      </c>
      <c r="F4772" s="3">
        <v>91.7</v>
      </c>
      <c r="G4772" s="3">
        <v>92.59</v>
      </c>
      <c r="H4772" s="1">
        <v>1099500</v>
      </c>
      <c r="I4772" s="3"/>
      <c r="K4772" t="s">
        <v>4779</v>
      </c>
      <c r="L4772">
        <v>91.855220000000003</v>
      </c>
      <c r="M4772">
        <v>106.646486</v>
      </c>
      <c r="N4772">
        <v>108.70701332442665</v>
      </c>
      <c r="O4772" s="6">
        <f t="shared" si="74"/>
        <v>9.8285808837772493E-4</v>
      </c>
    </row>
    <row r="4773" spans="1:15" x14ac:dyDescent="0.2">
      <c r="A4773" s="2">
        <v>38715</v>
      </c>
      <c r="B4773" s="3">
        <v>92.11</v>
      </c>
      <c r="C4773" s="4">
        <v>0.20000000000000301</v>
      </c>
      <c r="D4773" s="5">
        <v>2.17604178000221E-3</v>
      </c>
      <c r="E4773" s="3">
        <v>92.03</v>
      </c>
      <c r="F4773" s="3">
        <v>91.69</v>
      </c>
      <c r="G4773" s="3">
        <v>92.13</v>
      </c>
      <c r="H4773" s="1">
        <v>740600</v>
      </c>
      <c r="I4773" s="3"/>
      <c r="K4773" t="s">
        <v>4780</v>
      </c>
      <c r="L4773">
        <v>91.765028000000001</v>
      </c>
      <c r="M4773">
        <v>106.55629399999999</v>
      </c>
      <c r="N4773">
        <v>108.60027466607106</v>
      </c>
      <c r="O4773" s="6">
        <f t="shared" si="74"/>
        <v>-1.635867632311383E-4</v>
      </c>
    </row>
    <row r="4774" spans="1:15" x14ac:dyDescent="0.2">
      <c r="A4774" s="2">
        <v>38714</v>
      </c>
      <c r="B4774" s="3">
        <v>91.91</v>
      </c>
      <c r="C4774" s="4">
        <v>-0.64000000000000101</v>
      </c>
      <c r="D4774" s="5">
        <v>-6.9151809832522998E-3</v>
      </c>
      <c r="E4774" s="3">
        <v>92.03</v>
      </c>
      <c r="F4774" s="3">
        <v>91.75</v>
      </c>
      <c r="G4774" s="3">
        <v>92.25</v>
      </c>
      <c r="H4774" s="1">
        <v>1295700</v>
      </c>
      <c r="I4774" s="3"/>
      <c r="K4774" t="s">
        <v>4781</v>
      </c>
      <c r="L4774">
        <v>91.780041999999995</v>
      </c>
      <c r="M4774">
        <v>106.57130799999999</v>
      </c>
      <c r="N4774">
        <v>108.61804314017687</v>
      </c>
      <c r="O4774" s="6">
        <f t="shared" si="74"/>
        <v>-1.3663256592102435E-3</v>
      </c>
    </row>
    <row r="4775" spans="1:15" x14ac:dyDescent="0.2">
      <c r="A4775" s="2">
        <v>38713</v>
      </c>
      <c r="B4775" s="3">
        <v>92.55</v>
      </c>
      <c r="C4775" s="4">
        <v>0.75</v>
      </c>
      <c r="D4775" s="5">
        <v>8.1699346405228798E-3</v>
      </c>
      <c r="E4775" s="3">
        <v>91.97</v>
      </c>
      <c r="F4775" s="3">
        <v>91.8</v>
      </c>
      <c r="G4775" s="3">
        <v>92.59</v>
      </c>
      <c r="H4775" s="1">
        <v>519500</v>
      </c>
      <c r="I4775" s="3"/>
      <c r="K4775" t="s">
        <v>4782</v>
      </c>
      <c r="L4775">
        <v>91.905614999999997</v>
      </c>
      <c r="M4775">
        <v>106.69688099999999</v>
      </c>
      <c r="N4775">
        <v>108.76665381014411</v>
      </c>
      <c r="O4775" s="6">
        <f t="shared" si="74"/>
        <v>1.3708245020054299E-3</v>
      </c>
    </row>
    <row r="4776" spans="1:15" x14ac:dyDescent="0.2">
      <c r="A4776" s="2">
        <v>38709</v>
      </c>
      <c r="B4776" s="3">
        <v>91.8</v>
      </c>
      <c r="C4776" s="4">
        <v>0.56000000000000205</v>
      </c>
      <c r="D4776" s="5">
        <v>6.1376589215256698E-3</v>
      </c>
      <c r="E4776" s="3">
        <v>91.19</v>
      </c>
      <c r="F4776" s="3">
        <v>91.1</v>
      </c>
      <c r="G4776" s="3">
        <v>92.040099999999995</v>
      </c>
      <c r="H4776" s="1">
        <v>2295800</v>
      </c>
      <c r="I4776" s="3"/>
      <c r="K4776" t="s">
        <v>4783</v>
      </c>
      <c r="L4776">
        <v>91.779801000000006</v>
      </c>
      <c r="M4776">
        <v>106.571067</v>
      </c>
      <c r="N4776">
        <v>108.61775792622593</v>
      </c>
      <c r="O4776" s="6">
        <f t="shared" si="74"/>
        <v>-3.8845825706829151E-3</v>
      </c>
    </row>
    <row r="4777" spans="1:15" x14ac:dyDescent="0.2">
      <c r="A4777" s="2">
        <v>38708</v>
      </c>
      <c r="B4777" s="3">
        <v>91.24</v>
      </c>
      <c r="C4777" s="4">
        <v>0.71999999999999897</v>
      </c>
      <c r="D4777" s="5">
        <v>7.9540433053468702E-3</v>
      </c>
      <c r="E4777" s="3">
        <v>90.92</v>
      </c>
      <c r="F4777" s="3">
        <v>90.91</v>
      </c>
      <c r="G4777" s="3">
        <v>91.31</v>
      </c>
      <c r="H4777" s="1">
        <v>692700</v>
      </c>
      <c r="I4777" s="3"/>
      <c r="K4777" t="s">
        <v>4784</v>
      </c>
      <c r="L4777">
        <v>92.524871000000005</v>
      </c>
      <c r="M4777">
        <v>106.933593</v>
      </c>
      <c r="N4777">
        <v>109.04133800733317</v>
      </c>
      <c r="O4777" s="6">
        <f t="shared" si="74"/>
        <v>6.7021814790673151E-3</v>
      </c>
    </row>
    <row r="4778" spans="1:15" x14ac:dyDescent="0.2">
      <c r="A4778" s="2">
        <v>38707</v>
      </c>
      <c r="B4778" s="3">
        <v>90.52</v>
      </c>
      <c r="C4778" s="4">
        <v>-0.16000000000001099</v>
      </c>
      <c r="D4778" s="5">
        <v>-1.76444640494057E-3</v>
      </c>
      <c r="E4778" s="3">
        <v>90.53</v>
      </c>
      <c r="F4778" s="3">
        <v>90.29</v>
      </c>
      <c r="G4778" s="3">
        <v>90.58</v>
      </c>
      <c r="H4778" s="1">
        <v>193100</v>
      </c>
      <c r="I4778" s="3"/>
      <c r="K4778" t="s">
        <v>4785</v>
      </c>
      <c r="L4778">
        <v>91.908880999999994</v>
      </c>
      <c r="M4778">
        <v>106.31760299999999</v>
      </c>
      <c r="N4778">
        <v>108.315388615854</v>
      </c>
      <c r="O4778" s="6">
        <f t="shared" si="74"/>
        <v>8.5432255740442997E-3</v>
      </c>
    </row>
    <row r="4779" spans="1:15" x14ac:dyDescent="0.2">
      <c r="A4779" s="2">
        <v>38706</v>
      </c>
      <c r="B4779" s="3">
        <v>90.68</v>
      </c>
      <c r="C4779" s="4">
        <v>-0.109999999999999</v>
      </c>
      <c r="D4779" s="5">
        <v>-1.2115871792047501E-3</v>
      </c>
      <c r="E4779" s="3">
        <v>90.58</v>
      </c>
      <c r="F4779" s="3">
        <v>90.4</v>
      </c>
      <c r="G4779" s="3">
        <v>90.8</v>
      </c>
      <c r="H4779" s="1">
        <v>236000</v>
      </c>
      <c r="I4779" s="3"/>
      <c r="K4779" t="s">
        <v>4786</v>
      </c>
      <c r="L4779">
        <v>91.130334000000005</v>
      </c>
      <c r="M4779">
        <v>105.539056</v>
      </c>
      <c r="N4779">
        <v>107.39786443382521</v>
      </c>
      <c r="O4779" s="6">
        <f t="shared" si="74"/>
        <v>7.3527750416724214E-3</v>
      </c>
    </row>
    <row r="4780" spans="1:15" x14ac:dyDescent="0.2">
      <c r="A4780" s="2">
        <v>38705</v>
      </c>
      <c r="B4780" s="3">
        <v>90.79</v>
      </c>
      <c r="C4780" s="4">
        <v>9.0000000000003397E-2</v>
      </c>
      <c r="D4780" s="5">
        <v>9.9228224917313605E-4</v>
      </c>
      <c r="E4780" s="3">
        <v>90.6</v>
      </c>
      <c r="F4780" s="3">
        <v>90.56</v>
      </c>
      <c r="G4780" s="3">
        <v>91.1</v>
      </c>
      <c r="H4780" s="1">
        <v>469800</v>
      </c>
      <c r="I4780" s="3"/>
      <c r="K4780" t="s">
        <v>4787</v>
      </c>
      <c r="L4780">
        <v>90.465164000000001</v>
      </c>
      <c r="M4780">
        <v>104.873886</v>
      </c>
      <c r="N4780">
        <v>106.61395599906135</v>
      </c>
      <c r="O4780" s="6">
        <f t="shared" si="74"/>
        <v>-1.69987145660766E-3</v>
      </c>
    </row>
    <row r="4781" spans="1:15" x14ac:dyDescent="0.2">
      <c r="A4781" s="2">
        <v>38702</v>
      </c>
      <c r="B4781" s="3">
        <v>90.7</v>
      </c>
      <c r="C4781" s="4">
        <v>0.29999999999999699</v>
      </c>
      <c r="D4781" s="5">
        <v>3.3185840707964302E-3</v>
      </c>
      <c r="E4781" s="3">
        <v>90.83</v>
      </c>
      <c r="F4781" s="3">
        <v>90.56</v>
      </c>
      <c r="G4781" s="3">
        <v>90.929900000000004</v>
      </c>
      <c r="H4781" s="1">
        <v>684500</v>
      </c>
      <c r="I4781" s="3"/>
      <c r="K4781" t="s">
        <v>4788</v>
      </c>
      <c r="L4781">
        <v>90.619204999999994</v>
      </c>
      <c r="M4781">
        <v>105.02792699999999</v>
      </c>
      <c r="N4781">
        <v>106.79549461204667</v>
      </c>
      <c r="O4781" s="6">
        <f t="shared" si="74"/>
        <v>-1.7652672622897603E-3</v>
      </c>
    </row>
    <row r="4782" spans="1:15" x14ac:dyDescent="0.2">
      <c r="A4782" s="2">
        <v>38701</v>
      </c>
      <c r="B4782" s="3">
        <v>90.4</v>
      </c>
      <c r="C4782" s="4">
        <v>-0.219999999999999</v>
      </c>
      <c r="D4782" s="5">
        <v>-2.4277201500772301E-3</v>
      </c>
      <c r="E4782" s="3">
        <v>90.44</v>
      </c>
      <c r="F4782" s="3">
        <v>89.99</v>
      </c>
      <c r="G4782" s="3">
        <v>90.44</v>
      </c>
      <c r="H4782" s="1">
        <v>724300</v>
      </c>
      <c r="I4782" s="3"/>
      <c r="K4782" t="s">
        <v>4789</v>
      </c>
      <c r="L4782">
        <v>90.779454999999999</v>
      </c>
      <c r="M4782">
        <v>105.188177</v>
      </c>
      <c r="N4782">
        <v>106.98435058370941</v>
      </c>
      <c r="O4782" s="6">
        <f t="shared" si="74"/>
        <v>1.3607137602591468E-3</v>
      </c>
    </row>
    <row r="4783" spans="1:15" x14ac:dyDescent="0.2">
      <c r="A4783" s="2">
        <v>38700</v>
      </c>
      <c r="B4783" s="3">
        <v>90.62</v>
      </c>
      <c r="C4783" s="4">
        <v>0.92000000000000204</v>
      </c>
      <c r="D4783" s="5">
        <v>1.02564102564103E-2</v>
      </c>
      <c r="E4783" s="3">
        <v>90.2</v>
      </c>
      <c r="F4783" s="3">
        <v>90.14</v>
      </c>
      <c r="G4783" s="3">
        <v>90.82</v>
      </c>
      <c r="H4783" s="1">
        <v>634900</v>
      </c>
      <c r="I4783" s="3"/>
      <c r="K4783" t="s">
        <v>4790</v>
      </c>
      <c r="L4783">
        <v>90.656098</v>
      </c>
      <c r="M4783">
        <v>105.06482</v>
      </c>
      <c r="N4783">
        <v>106.83897332257742</v>
      </c>
      <c r="O4783" s="6">
        <f t="shared" si="74"/>
        <v>3.5861649792203742E-3</v>
      </c>
    </row>
    <row r="4784" spans="1:15" x14ac:dyDescent="0.2">
      <c r="A4784" s="2">
        <v>38699</v>
      </c>
      <c r="B4784" s="3">
        <v>89.7</v>
      </c>
      <c r="C4784" s="4">
        <v>0.32999999999999802</v>
      </c>
      <c r="D4784" s="5">
        <v>3.69251426653237E-3</v>
      </c>
      <c r="E4784" s="3">
        <v>89.72</v>
      </c>
      <c r="F4784" s="3">
        <v>89.38</v>
      </c>
      <c r="G4784" s="3">
        <v>89.82</v>
      </c>
      <c r="H4784" s="1">
        <v>598900</v>
      </c>
      <c r="I4784" s="3"/>
      <c r="K4784" t="s">
        <v>4791</v>
      </c>
      <c r="L4784">
        <v>90.332151999999994</v>
      </c>
      <c r="M4784">
        <v>104.74087399999999</v>
      </c>
      <c r="N4784">
        <v>106.45720023929341</v>
      </c>
      <c r="O4784" s="6">
        <f t="shared" si="74"/>
        <v>-2.0639428783653102E-3</v>
      </c>
    </row>
    <row r="4785" spans="1:15" x14ac:dyDescent="0.2">
      <c r="A4785" s="2">
        <v>38698</v>
      </c>
      <c r="B4785" s="3">
        <v>89.37</v>
      </c>
      <c r="C4785" s="4">
        <v>-0.17000000000000201</v>
      </c>
      <c r="D4785" s="5">
        <v>-1.8985928076837399E-3</v>
      </c>
      <c r="E4785" s="3">
        <v>89.75</v>
      </c>
      <c r="F4785" s="3">
        <v>89.14</v>
      </c>
      <c r="G4785" s="3">
        <v>89.75</v>
      </c>
      <c r="H4785" s="1">
        <v>440500</v>
      </c>
      <c r="I4785" s="3"/>
      <c r="K4785" t="s">
        <v>4792</v>
      </c>
      <c r="L4785">
        <v>90.518978000000004</v>
      </c>
      <c r="M4785">
        <v>104.9277</v>
      </c>
      <c r="N4785">
        <v>106.67737625028789</v>
      </c>
      <c r="O4785" s="6">
        <f t="shared" si="74"/>
        <v>1.0835086289908702E-2</v>
      </c>
    </row>
    <row r="4786" spans="1:15" x14ac:dyDescent="0.2">
      <c r="A4786" s="2">
        <v>38695</v>
      </c>
      <c r="B4786" s="3">
        <v>89.54</v>
      </c>
      <c r="C4786" s="4">
        <v>-0.70999999999999397</v>
      </c>
      <c r="D4786" s="5">
        <v>-7.8670360110802608E-3</v>
      </c>
      <c r="E4786" s="3">
        <v>89.98</v>
      </c>
      <c r="F4786" s="3">
        <v>89.47</v>
      </c>
      <c r="G4786" s="3">
        <v>90.01</v>
      </c>
      <c r="H4786" s="1">
        <v>817400</v>
      </c>
      <c r="I4786" s="3"/>
      <c r="K4786" t="s">
        <v>4793</v>
      </c>
      <c r="L4786">
        <v>89.54871</v>
      </c>
      <c r="M4786">
        <v>103.957432</v>
      </c>
      <c r="N4786">
        <v>105.53390725862943</v>
      </c>
      <c r="O4786" s="6">
        <f t="shared" si="74"/>
        <v>1.0708873928715335E-3</v>
      </c>
    </row>
    <row r="4787" spans="1:15" x14ac:dyDescent="0.2">
      <c r="A4787" s="2">
        <v>38694</v>
      </c>
      <c r="B4787" s="3">
        <v>90.25</v>
      </c>
      <c r="C4787" s="4">
        <v>0.57999999999999796</v>
      </c>
      <c r="D4787" s="5">
        <v>6.4681610349057502E-3</v>
      </c>
      <c r="E4787" s="3">
        <v>89.98</v>
      </c>
      <c r="F4787" s="3">
        <v>89.8</v>
      </c>
      <c r="G4787" s="3">
        <v>90.36</v>
      </c>
      <c r="H4787" s="1">
        <v>976200</v>
      </c>
      <c r="I4787" s="3"/>
      <c r="K4787" t="s">
        <v>4794</v>
      </c>
      <c r="L4787">
        <v>89.452916000000002</v>
      </c>
      <c r="M4787">
        <v>103.861638</v>
      </c>
      <c r="N4787">
        <v>105.42101322462344</v>
      </c>
      <c r="O4787" s="6">
        <f t="shared" si="74"/>
        <v>-9.8623166714828514E-5</v>
      </c>
    </row>
    <row r="4788" spans="1:15" x14ac:dyDescent="0.2">
      <c r="A4788" s="2">
        <v>38693</v>
      </c>
      <c r="B4788" s="3">
        <v>89.67</v>
      </c>
      <c r="C4788" s="4">
        <v>-0.34000000000000302</v>
      </c>
      <c r="D4788" s="5">
        <v>-3.7773580713254501E-3</v>
      </c>
      <c r="E4788" s="3">
        <v>89.8</v>
      </c>
      <c r="F4788" s="3">
        <v>89.52</v>
      </c>
      <c r="G4788" s="3">
        <v>89.91</v>
      </c>
      <c r="H4788" s="1">
        <v>386600</v>
      </c>
      <c r="I4788" s="3"/>
      <c r="K4788" t="s">
        <v>4795</v>
      </c>
      <c r="L4788">
        <v>89.461738999999994</v>
      </c>
      <c r="M4788">
        <v>103.87046099999999</v>
      </c>
      <c r="N4788">
        <v>105.43141120426762</v>
      </c>
      <c r="O4788" s="6">
        <f t="shared" si="74"/>
        <v>-8.5463395280436227E-3</v>
      </c>
    </row>
    <row r="4789" spans="1:15" x14ac:dyDescent="0.2">
      <c r="A4789" s="2">
        <v>38692</v>
      </c>
      <c r="B4789" s="3">
        <v>90.01</v>
      </c>
      <c r="C4789" s="4">
        <v>0.91000000000001102</v>
      </c>
      <c r="D4789" s="5">
        <v>1.0213243546576999E-2</v>
      </c>
      <c r="E4789" s="3">
        <v>89.41</v>
      </c>
      <c r="F4789" s="3">
        <v>89.32</v>
      </c>
      <c r="G4789" s="3">
        <v>90.12</v>
      </c>
      <c r="H4789" s="1">
        <v>968800</v>
      </c>
      <c r="I4789" s="3"/>
      <c r="K4789" t="s">
        <v>4796</v>
      </c>
      <c r="L4789">
        <v>90.232900000000001</v>
      </c>
      <c r="M4789">
        <v>104.641622</v>
      </c>
      <c r="N4789">
        <v>106.34023092322809</v>
      </c>
      <c r="O4789" s="6">
        <f t="shared" si="74"/>
        <v>6.6708683756049325E-3</v>
      </c>
    </row>
    <row r="4790" spans="1:15" x14ac:dyDescent="0.2">
      <c r="A4790" s="2">
        <v>38691</v>
      </c>
      <c r="B4790" s="3">
        <v>89.1</v>
      </c>
      <c r="C4790" s="4">
        <v>-0.40000000000000602</v>
      </c>
      <c r="D4790" s="5">
        <v>-4.4692737430168201E-3</v>
      </c>
      <c r="E4790" s="3">
        <v>89.35</v>
      </c>
      <c r="F4790" s="3">
        <v>88.85</v>
      </c>
      <c r="G4790" s="3">
        <v>89.35</v>
      </c>
      <c r="H4790" s="1">
        <v>431100</v>
      </c>
      <c r="I4790" s="3"/>
      <c r="K4790" t="s">
        <v>4797</v>
      </c>
      <c r="L4790">
        <v>89.634957</v>
      </c>
      <c r="M4790">
        <v>104.043679</v>
      </c>
      <c r="N4790">
        <v>105.63555007290711</v>
      </c>
      <c r="O4790" s="6">
        <f t="shared" si="74"/>
        <v>-3.0846611808621471E-3</v>
      </c>
    </row>
    <row r="4791" spans="1:15" x14ac:dyDescent="0.2">
      <c r="A4791" s="2">
        <v>38688</v>
      </c>
      <c r="B4791" s="3">
        <v>89.5</v>
      </c>
      <c r="C4791" s="4">
        <v>3.0000000000001099E-2</v>
      </c>
      <c r="D4791" s="5">
        <v>3.3530792444395999E-4</v>
      </c>
      <c r="E4791" s="3">
        <v>89.27</v>
      </c>
      <c r="F4791" s="3">
        <v>89.15</v>
      </c>
      <c r="G4791" s="3">
        <v>89.55</v>
      </c>
      <c r="H4791" s="1">
        <v>746200</v>
      </c>
      <c r="I4791" s="3"/>
      <c r="K4791" t="s">
        <v>4798</v>
      </c>
      <c r="L4791">
        <v>89.912306000000001</v>
      </c>
      <c r="M4791">
        <v>104.321028</v>
      </c>
      <c r="N4791">
        <v>105.96240820011266</v>
      </c>
      <c r="O4791" s="6">
        <f t="shared" si="74"/>
        <v>9.5109525985404009E-3</v>
      </c>
    </row>
    <row r="4792" spans="1:15" x14ac:dyDescent="0.2">
      <c r="A4792" s="2">
        <v>38687</v>
      </c>
      <c r="B4792" s="3">
        <v>89.47</v>
      </c>
      <c r="C4792" s="4">
        <v>-0.53000000000000103</v>
      </c>
      <c r="D4792" s="5">
        <v>-5.8888888888889001E-3</v>
      </c>
      <c r="E4792" s="3">
        <v>90</v>
      </c>
      <c r="F4792" s="3">
        <v>89.18</v>
      </c>
      <c r="G4792" s="3">
        <v>90.01</v>
      </c>
      <c r="H4792" s="1">
        <v>1214800</v>
      </c>
      <c r="I4792" s="3"/>
      <c r="K4792" t="s">
        <v>4799</v>
      </c>
      <c r="L4792">
        <v>89.065211000000005</v>
      </c>
      <c r="M4792">
        <v>103.473933</v>
      </c>
      <c r="N4792">
        <v>104.96409962403995</v>
      </c>
      <c r="O4792" s="6">
        <f t="shared" si="74"/>
        <v>-4.7675171368927183E-3</v>
      </c>
    </row>
    <row r="4793" spans="1:15" x14ac:dyDescent="0.2">
      <c r="A4793" s="2">
        <v>38686</v>
      </c>
      <c r="B4793" s="3">
        <v>90</v>
      </c>
      <c r="C4793" s="4">
        <v>-9.9999999999994302E-2</v>
      </c>
      <c r="D4793" s="5">
        <v>-1.1098779134294601E-3</v>
      </c>
      <c r="E4793" s="3">
        <v>90.3</v>
      </c>
      <c r="F4793" s="3">
        <v>89.82</v>
      </c>
      <c r="G4793" s="3">
        <v>90.3</v>
      </c>
      <c r="H4793" s="1">
        <v>1645400</v>
      </c>
      <c r="I4793" s="3"/>
      <c r="K4793" t="s">
        <v>4800</v>
      </c>
      <c r="L4793">
        <v>89.491865000000004</v>
      </c>
      <c r="M4793">
        <v>103.900587</v>
      </c>
      <c r="N4793">
        <v>105.46691494843181</v>
      </c>
      <c r="O4793" s="6">
        <f t="shared" si="74"/>
        <v>9.0718394911637468E-4</v>
      </c>
    </row>
    <row r="4794" spans="1:15" x14ac:dyDescent="0.2">
      <c r="A4794" s="2">
        <v>38685</v>
      </c>
      <c r="B4794" s="3">
        <v>90.1</v>
      </c>
      <c r="C4794" s="4">
        <v>-0.85999999999999899</v>
      </c>
      <c r="D4794" s="5">
        <v>-9.4547053649956005E-3</v>
      </c>
      <c r="E4794" s="3">
        <v>91.08</v>
      </c>
      <c r="F4794" s="3">
        <v>90.03</v>
      </c>
      <c r="G4794" s="3">
        <v>91.11</v>
      </c>
      <c r="H4794" s="1">
        <v>889200</v>
      </c>
      <c r="I4794" s="3"/>
      <c r="K4794" t="s">
        <v>4801</v>
      </c>
      <c r="L4794">
        <v>89.410753</v>
      </c>
      <c r="M4794">
        <v>103.819475</v>
      </c>
      <c r="N4794">
        <v>105.37132377480616</v>
      </c>
      <c r="O4794" s="6">
        <f t="shared" si="74"/>
        <v>-2.1915907283084346E-3</v>
      </c>
    </row>
    <row r="4795" spans="1:15" x14ac:dyDescent="0.2">
      <c r="A4795" s="2">
        <v>38684</v>
      </c>
      <c r="B4795" s="3">
        <v>90.96</v>
      </c>
      <c r="C4795" s="4">
        <v>0.44999999999998902</v>
      </c>
      <c r="D4795" s="5">
        <v>4.9718263175338503E-3</v>
      </c>
      <c r="E4795" s="3">
        <v>90.52</v>
      </c>
      <c r="F4795" s="3">
        <v>90.52</v>
      </c>
      <c r="G4795" s="3">
        <v>91.14</v>
      </c>
      <c r="H4795" s="1">
        <v>883400</v>
      </c>
      <c r="I4795" s="3"/>
      <c r="K4795" t="s">
        <v>4802</v>
      </c>
      <c r="L4795">
        <v>90.000713000000005</v>
      </c>
      <c r="M4795">
        <v>104.019294</v>
      </c>
      <c r="N4795">
        <v>105.60276180846937</v>
      </c>
      <c r="O4795" s="6">
        <f t="shared" si="74"/>
        <v>-1.4243016161131772E-3</v>
      </c>
    </row>
    <row r="4796" spans="1:15" x14ac:dyDescent="0.2">
      <c r="A4796" s="2">
        <v>38681</v>
      </c>
      <c r="B4796" s="3">
        <v>90.51</v>
      </c>
      <c r="C4796" s="4">
        <v>0.32999999999999802</v>
      </c>
      <c r="D4796" s="5">
        <v>3.6593479707252002E-3</v>
      </c>
      <c r="E4796" s="3">
        <v>90.41</v>
      </c>
      <c r="F4796" s="3">
        <v>90.34</v>
      </c>
      <c r="G4796" s="3">
        <v>90.54</v>
      </c>
      <c r="H4796" s="1">
        <v>421500</v>
      </c>
      <c r="I4796" s="3"/>
      <c r="K4796" t="s">
        <v>4803</v>
      </c>
      <c r="L4796">
        <v>90.129084000000006</v>
      </c>
      <c r="M4796">
        <v>104.147665</v>
      </c>
      <c r="N4796">
        <v>105.75338652781036</v>
      </c>
      <c r="O4796" s="6">
        <f t="shared" si="74"/>
        <v>-8.9967472816184779E-3</v>
      </c>
    </row>
    <row r="4797" spans="1:15" x14ac:dyDescent="0.2">
      <c r="A4797" s="2">
        <v>38679</v>
      </c>
      <c r="B4797" s="3">
        <v>90.18</v>
      </c>
      <c r="C4797" s="4">
        <v>-0.34999999999999398</v>
      </c>
      <c r="D4797" s="5">
        <v>-3.8661217276040501E-3</v>
      </c>
      <c r="E4797" s="3">
        <v>90.59</v>
      </c>
      <c r="F4797" s="3">
        <v>89.86</v>
      </c>
      <c r="G4797" s="3">
        <v>90.69</v>
      </c>
      <c r="H4797" s="1">
        <v>768300</v>
      </c>
      <c r="I4797" s="3"/>
      <c r="K4797" t="s">
        <v>4804</v>
      </c>
      <c r="L4797">
        <v>90.947314000000006</v>
      </c>
      <c r="M4797">
        <v>104.965895</v>
      </c>
      <c r="N4797">
        <v>106.7134605640521</v>
      </c>
      <c r="O4797" s="6">
        <f t="shared" si="74"/>
        <v>5.8343210228701814E-3</v>
      </c>
    </row>
    <row r="4798" spans="1:15" x14ac:dyDescent="0.2">
      <c r="A4798" s="2">
        <v>38678</v>
      </c>
      <c r="B4798" s="3">
        <v>90.53</v>
      </c>
      <c r="C4798" s="4">
        <v>0.12000000000000501</v>
      </c>
      <c r="D4798" s="5">
        <v>1.3272868045570701E-3</v>
      </c>
      <c r="E4798" s="3">
        <v>90.37</v>
      </c>
      <c r="F4798" s="3">
        <v>90.35</v>
      </c>
      <c r="G4798" s="3">
        <v>90.67</v>
      </c>
      <c r="H4798" s="1">
        <v>1026900</v>
      </c>
      <c r="I4798" s="3"/>
      <c r="K4798" t="s">
        <v>4805</v>
      </c>
      <c r="L4798">
        <v>90.419775999999999</v>
      </c>
      <c r="M4798">
        <v>104.438357</v>
      </c>
      <c r="N4798">
        <v>106.09447135938971</v>
      </c>
      <c r="O4798" s="6">
        <f t="shared" si="74"/>
        <v>6.285997739378768E-3</v>
      </c>
    </row>
    <row r="4799" spans="1:15" x14ac:dyDescent="0.2">
      <c r="A4799" s="2">
        <v>38677</v>
      </c>
      <c r="B4799" s="3">
        <v>90.41</v>
      </c>
      <c r="C4799" s="4">
        <v>0.26999999999999602</v>
      </c>
      <c r="D4799" s="5">
        <v>2.99534058131791E-3</v>
      </c>
      <c r="E4799" s="3">
        <v>90.34</v>
      </c>
      <c r="F4799" s="3">
        <v>90.33</v>
      </c>
      <c r="G4799" s="3">
        <v>90.66</v>
      </c>
      <c r="H4799" s="1">
        <v>503300</v>
      </c>
      <c r="I4799" s="3"/>
      <c r="K4799" t="s">
        <v>4806</v>
      </c>
      <c r="L4799">
        <v>89.854947999999993</v>
      </c>
      <c r="M4799">
        <v>103.87352899999999</v>
      </c>
      <c r="N4799">
        <v>105.4317277570501</v>
      </c>
      <c r="O4799" s="6">
        <f t="shared" si="74"/>
        <v>-6.8788613333181647E-3</v>
      </c>
    </row>
    <row r="4800" spans="1:15" x14ac:dyDescent="0.2">
      <c r="A4800" s="2">
        <v>38674</v>
      </c>
      <c r="B4800" s="3">
        <v>90.14</v>
      </c>
      <c r="C4800" s="4">
        <v>-0.42000000000000198</v>
      </c>
      <c r="D4800" s="5">
        <v>-4.6378091872791702E-3</v>
      </c>
      <c r="E4800" s="3">
        <v>90.37</v>
      </c>
      <c r="F4800" s="3">
        <v>90.06</v>
      </c>
      <c r="G4800" s="3">
        <v>90.45</v>
      </c>
      <c r="H4800" s="1">
        <v>734100</v>
      </c>
      <c r="I4800" s="3"/>
      <c r="K4800" t="s">
        <v>4807</v>
      </c>
      <c r="L4800">
        <v>90.477328999999997</v>
      </c>
      <c r="M4800">
        <v>104.49590999999999</v>
      </c>
      <c r="N4800">
        <v>106.16200144384986</v>
      </c>
      <c r="O4800" s="6">
        <f t="shared" si="74"/>
        <v>4.6370119203542615E-4</v>
      </c>
    </row>
    <row r="4801" spans="1:15" x14ac:dyDescent="0.2">
      <c r="A4801" s="2">
        <v>38673</v>
      </c>
      <c r="B4801" s="3">
        <v>90.56</v>
      </c>
      <c r="C4801" s="4">
        <v>0.219999999999999</v>
      </c>
      <c r="D4801" s="5">
        <v>2.4352446313925E-3</v>
      </c>
      <c r="E4801" s="3">
        <v>90.17</v>
      </c>
      <c r="F4801" s="3">
        <v>90.05</v>
      </c>
      <c r="G4801" s="3">
        <v>90.9</v>
      </c>
      <c r="H4801" s="1">
        <v>1003100</v>
      </c>
      <c r="I4801" s="3"/>
      <c r="K4801" t="s">
        <v>4808</v>
      </c>
      <c r="L4801">
        <v>90.435394000000002</v>
      </c>
      <c r="M4801">
        <v>104.453975</v>
      </c>
      <c r="N4801">
        <v>106.11279681347723</v>
      </c>
      <c r="O4801" s="6">
        <f t="shared" si="74"/>
        <v>4.3796024146764978E-3</v>
      </c>
    </row>
    <row r="4802" spans="1:15" x14ac:dyDescent="0.2">
      <c r="A4802" s="2">
        <v>38672</v>
      </c>
      <c r="B4802" s="3">
        <v>90.34</v>
      </c>
      <c r="C4802" s="4">
        <v>0.93999999999999795</v>
      </c>
      <c r="D4802" s="5">
        <v>1.05145413870246E-2</v>
      </c>
      <c r="E4802" s="3">
        <v>89.8</v>
      </c>
      <c r="F4802" s="3">
        <v>89.75</v>
      </c>
      <c r="G4802" s="3">
        <v>90.44</v>
      </c>
      <c r="H4802" s="1">
        <v>1822300</v>
      </c>
      <c r="I4802" s="3"/>
      <c r="K4802" t="s">
        <v>4809</v>
      </c>
      <c r="L4802">
        <v>90.041049999999998</v>
      </c>
      <c r="M4802">
        <v>104.059631</v>
      </c>
      <c r="N4802">
        <v>105.6500914179922</v>
      </c>
      <c r="O4802" s="6">
        <f t="shared" si="74"/>
        <v>-5.9237158464974238E-3</v>
      </c>
    </row>
    <row r="4803" spans="1:15" x14ac:dyDescent="0.2">
      <c r="A4803" s="2">
        <v>38671</v>
      </c>
      <c r="B4803" s="3">
        <v>89.4</v>
      </c>
      <c r="C4803" s="4">
        <v>0.58000000000001295</v>
      </c>
      <c r="D4803" s="5">
        <v>6.5300607971179097E-3</v>
      </c>
      <c r="E4803" s="3">
        <v>88.75</v>
      </c>
      <c r="F4803" s="3">
        <v>88.75</v>
      </c>
      <c r="G4803" s="3">
        <v>89.65</v>
      </c>
      <c r="H4803" s="1">
        <v>839800</v>
      </c>
      <c r="I4803" s="3"/>
      <c r="K4803" t="s">
        <v>4810</v>
      </c>
      <c r="L4803">
        <v>90.577606000000003</v>
      </c>
      <c r="M4803">
        <v>104.596187</v>
      </c>
      <c r="N4803">
        <v>106.27966193556027</v>
      </c>
      <c r="O4803" s="6">
        <f t="shared" ref="O4803:O4866" si="75">(N4803/N4804)-1</f>
        <v>3.4770879397645338E-3</v>
      </c>
    </row>
    <row r="4804" spans="1:15" x14ac:dyDescent="0.2">
      <c r="A4804" s="2">
        <v>38670</v>
      </c>
      <c r="B4804" s="3">
        <v>88.82</v>
      </c>
      <c r="C4804" s="4">
        <v>-0.67000000000000204</v>
      </c>
      <c r="D4804" s="5">
        <v>-7.4868700413454198E-3</v>
      </c>
      <c r="E4804" s="3">
        <v>89.38</v>
      </c>
      <c r="F4804" s="3">
        <v>88.62</v>
      </c>
      <c r="G4804" s="3">
        <v>89.4499</v>
      </c>
      <c r="H4804" s="1">
        <v>1230100</v>
      </c>
      <c r="I4804" s="3"/>
      <c r="K4804" t="s">
        <v>4811</v>
      </c>
      <c r="L4804">
        <v>90.263750999999999</v>
      </c>
      <c r="M4804">
        <v>104.282332</v>
      </c>
      <c r="N4804">
        <v>105.9113986884969</v>
      </c>
      <c r="O4804" s="6">
        <f t="shared" si="75"/>
        <v>8.8101137717513378E-3</v>
      </c>
    </row>
    <row r="4805" spans="1:15" x14ac:dyDescent="0.2">
      <c r="A4805" s="2">
        <v>38667</v>
      </c>
      <c r="B4805" s="3">
        <v>89.49</v>
      </c>
      <c r="C4805" s="4">
        <v>4.9999999999997199E-2</v>
      </c>
      <c r="D4805" s="5">
        <v>5.5903398926651605E-4</v>
      </c>
      <c r="E4805" s="3">
        <v>89.6</v>
      </c>
      <c r="F4805" s="3">
        <v>89.44</v>
      </c>
      <c r="G4805" s="3">
        <v>89.7</v>
      </c>
      <c r="H4805" s="1">
        <v>193700</v>
      </c>
      <c r="I4805" s="3"/>
      <c r="K4805" t="s">
        <v>4812</v>
      </c>
      <c r="L4805">
        <v>89.475461999999993</v>
      </c>
      <c r="M4805">
        <v>103.49404299999999</v>
      </c>
      <c r="N4805">
        <v>104.98645606606192</v>
      </c>
      <c r="O4805" s="6">
        <f t="shared" si="75"/>
        <v>7.2232307535662343E-3</v>
      </c>
    </row>
    <row r="4806" spans="1:15" x14ac:dyDescent="0.2">
      <c r="A4806" s="2">
        <v>38666</v>
      </c>
      <c r="B4806" s="3">
        <v>89.44</v>
      </c>
      <c r="C4806" s="4">
        <v>1.08</v>
      </c>
      <c r="D4806" s="5">
        <v>1.2222725215029401E-2</v>
      </c>
      <c r="E4806" s="3">
        <v>88.72</v>
      </c>
      <c r="F4806" s="3">
        <v>88.63</v>
      </c>
      <c r="G4806" s="3">
        <v>89.48</v>
      </c>
      <c r="H4806" s="1">
        <v>1695200</v>
      </c>
      <c r="I4806" s="3"/>
      <c r="K4806" t="s">
        <v>4813</v>
      </c>
      <c r="L4806">
        <v>88.833794999999995</v>
      </c>
      <c r="M4806">
        <v>102.85237599999999</v>
      </c>
      <c r="N4806">
        <v>104.23355306004512</v>
      </c>
      <c r="O4806" s="6">
        <f t="shared" si="75"/>
        <v>-6.1988370327007436E-3</v>
      </c>
    </row>
    <row r="4807" spans="1:15" x14ac:dyDescent="0.2">
      <c r="A4807" s="2">
        <v>38665</v>
      </c>
      <c r="B4807" s="3">
        <v>88.36</v>
      </c>
      <c r="C4807" s="4">
        <v>-0.92000000000000204</v>
      </c>
      <c r="D4807" s="5">
        <v>-1.0304659498207899E-2</v>
      </c>
      <c r="E4807" s="3">
        <v>88.78</v>
      </c>
      <c r="F4807" s="3">
        <v>88.36</v>
      </c>
      <c r="G4807" s="3">
        <v>88.93</v>
      </c>
      <c r="H4807" s="1">
        <v>1140600</v>
      </c>
      <c r="I4807" s="3"/>
      <c r="K4807" t="s">
        <v>4814</v>
      </c>
      <c r="L4807">
        <v>89.387895999999998</v>
      </c>
      <c r="M4807">
        <v>103.406477</v>
      </c>
      <c r="N4807">
        <v>104.88371008625485</v>
      </c>
      <c r="O4807" s="6">
        <f t="shared" si="75"/>
        <v>1.3701718532965756E-4</v>
      </c>
    </row>
    <row r="4808" spans="1:15" x14ac:dyDescent="0.2">
      <c r="A4808" s="2">
        <v>38664</v>
      </c>
      <c r="B4808" s="3">
        <v>89.28</v>
      </c>
      <c r="C4808" s="4">
        <v>0.85999999999999899</v>
      </c>
      <c r="D4808" s="5">
        <v>9.7263062655507694E-3</v>
      </c>
      <c r="E4808" s="3">
        <v>88.89</v>
      </c>
      <c r="F4808" s="3">
        <v>88.89</v>
      </c>
      <c r="G4808" s="3">
        <v>89.32</v>
      </c>
      <c r="H4808" s="1">
        <v>1396800</v>
      </c>
      <c r="I4808" s="3"/>
      <c r="K4808" t="s">
        <v>4815</v>
      </c>
      <c r="L4808">
        <v>89.375649999999993</v>
      </c>
      <c r="M4808">
        <v>103.39423099999999</v>
      </c>
      <c r="N4808">
        <v>104.86934118429841</v>
      </c>
      <c r="O4808" s="6">
        <f t="shared" si="75"/>
        <v>1.0492847498161595E-2</v>
      </c>
    </row>
    <row r="4809" spans="1:15" x14ac:dyDescent="0.2">
      <c r="A4809" s="2">
        <v>38663</v>
      </c>
      <c r="B4809" s="3">
        <v>88.42</v>
      </c>
      <c r="C4809" s="4">
        <v>0.29999999999999699</v>
      </c>
      <c r="D4809" s="5">
        <v>3.4044484793463101E-3</v>
      </c>
      <c r="E4809" s="3">
        <v>88.5</v>
      </c>
      <c r="F4809" s="3">
        <v>88.35</v>
      </c>
      <c r="G4809" s="3">
        <v>88.57</v>
      </c>
      <c r="H4809" s="1">
        <v>1121600</v>
      </c>
      <c r="I4809" s="3"/>
      <c r="K4809" t="s">
        <v>4816</v>
      </c>
      <c r="L4809">
        <v>88.447582999999995</v>
      </c>
      <c r="M4809">
        <v>102.46616399999999</v>
      </c>
      <c r="N4809">
        <v>103.78038938517989</v>
      </c>
      <c r="O4809" s="6">
        <f t="shared" si="75"/>
        <v>-7.9436887842048165E-3</v>
      </c>
    </row>
    <row r="4810" spans="1:15" x14ac:dyDescent="0.2">
      <c r="A4810" s="2">
        <v>38660</v>
      </c>
      <c r="B4810" s="3">
        <v>88.12</v>
      </c>
      <c r="C4810" s="4">
        <v>-0.14000000000000101</v>
      </c>
      <c r="D4810" s="5">
        <v>-1.58622252435985E-3</v>
      </c>
      <c r="E4810" s="3">
        <v>88.42</v>
      </c>
      <c r="F4810" s="3">
        <v>87.86</v>
      </c>
      <c r="G4810" s="3">
        <v>88.64</v>
      </c>
      <c r="H4810" s="1">
        <v>1888700</v>
      </c>
      <c r="I4810" s="3"/>
      <c r="K4810" t="s">
        <v>4817</v>
      </c>
      <c r="L4810">
        <v>89.155809000000005</v>
      </c>
      <c r="M4810">
        <v>103.17439</v>
      </c>
      <c r="N4810">
        <v>104.61138970830584</v>
      </c>
      <c r="O4810" s="6">
        <f t="shared" si="75"/>
        <v>8.540919630974031E-3</v>
      </c>
    </row>
    <row r="4811" spans="1:15" x14ac:dyDescent="0.2">
      <c r="A4811" s="2">
        <v>38659</v>
      </c>
      <c r="B4811" s="3">
        <v>88.26</v>
      </c>
      <c r="C4811" s="4">
        <v>-0.59999999999999398</v>
      </c>
      <c r="D4811" s="5">
        <v>-6.7521944632004801E-3</v>
      </c>
      <c r="E4811" s="3">
        <v>88.89</v>
      </c>
      <c r="F4811" s="3">
        <v>88.24</v>
      </c>
      <c r="G4811" s="3">
        <v>88.97</v>
      </c>
      <c r="H4811" s="1">
        <v>963100</v>
      </c>
      <c r="I4811" s="3"/>
      <c r="K4811" t="s">
        <v>4818</v>
      </c>
      <c r="L4811">
        <v>88.400784999999999</v>
      </c>
      <c r="M4811">
        <v>102.419366</v>
      </c>
      <c r="N4811">
        <v>103.72547873078192</v>
      </c>
      <c r="O4811" s="6">
        <f t="shared" si="75"/>
        <v>3.7208304739653197E-3</v>
      </c>
    </row>
    <row r="4812" spans="1:15" x14ac:dyDescent="0.2">
      <c r="A4812" s="2">
        <v>38658</v>
      </c>
      <c r="B4812" s="3">
        <v>88.86</v>
      </c>
      <c r="C4812" s="4">
        <v>-0.42000000000000198</v>
      </c>
      <c r="D4812" s="5">
        <v>-4.7043010752688399E-3</v>
      </c>
      <c r="E4812" s="3">
        <v>89.08</v>
      </c>
      <c r="F4812" s="3">
        <v>88.83</v>
      </c>
      <c r="G4812" s="3">
        <v>89.389899999999997</v>
      </c>
      <c r="H4812" s="1">
        <v>781100</v>
      </c>
      <c r="I4812" s="3"/>
      <c r="K4812" t="s">
        <v>4819</v>
      </c>
      <c r="L4812">
        <v>88.073080000000004</v>
      </c>
      <c r="M4812">
        <v>102.091661</v>
      </c>
      <c r="N4812">
        <v>103.34096452078401</v>
      </c>
      <c r="O4812" s="6">
        <f t="shared" si="75"/>
        <v>-2.3749261534629085E-3</v>
      </c>
    </row>
    <row r="4813" spans="1:15" x14ac:dyDescent="0.2">
      <c r="A4813" s="2">
        <v>38657</v>
      </c>
      <c r="B4813" s="3">
        <v>89.28</v>
      </c>
      <c r="C4813" s="4">
        <v>-0.5</v>
      </c>
      <c r="D4813" s="5">
        <v>-5.5691690799732699E-3</v>
      </c>
      <c r="E4813" s="3">
        <v>89.43</v>
      </c>
      <c r="F4813" s="3">
        <v>89.09</v>
      </c>
      <c r="G4813" s="3">
        <v>89.65</v>
      </c>
      <c r="H4813" s="1">
        <v>647100</v>
      </c>
      <c r="I4813" s="3"/>
      <c r="K4813" t="s">
        <v>4820</v>
      </c>
      <c r="L4813">
        <v>88.282745000000006</v>
      </c>
      <c r="M4813">
        <v>102.301326</v>
      </c>
      <c r="N4813">
        <v>103.58697593909991</v>
      </c>
      <c r="O4813" s="6">
        <f t="shared" si="75"/>
        <v>-5.5081398002101434E-3</v>
      </c>
    </row>
    <row r="4814" spans="1:15" x14ac:dyDescent="0.2">
      <c r="A4814" s="2">
        <v>38656</v>
      </c>
      <c r="B4814" s="3">
        <v>89.78</v>
      </c>
      <c r="C4814" s="4">
        <v>0.17000000000000201</v>
      </c>
      <c r="D4814" s="5">
        <v>1.8971096975784101E-3</v>
      </c>
      <c r="E4814" s="3">
        <v>89.77</v>
      </c>
      <c r="F4814" s="3">
        <v>89.58</v>
      </c>
      <c r="G4814" s="3">
        <v>90.04</v>
      </c>
      <c r="H4814" s="1">
        <v>547700</v>
      </c>
      <c r="I4814" s="3"/>
      <c r="K4814" t="s">
        <v>4821</v>
      </c>
      <c r="L4814">
        <v>88.771711999999994</v>
      </c>
      <c r="M4814">
        <v>102.79029299999999</v>
      </c>
      <c r="N4814">
        <v>104.16070767868293</v>
      </c>
      <c r="O4814" s="6">
        <f t="shared" si="75"/>
        <v>-5.0409501757497921E-3</v>
      </c>
    </row>
    <row r="4815" spans="1:15" x14ac:dyDescent="0.2">
      <c r="A4815" s="2">
        <v>38653</v>
      </c>
      <c r="B4815" s="3">
        <v>89.61</v>
      </c>
      <c r="C4815" s="4">
        <v>1.00000000000051E-2</v>
      </c>
      <c r="D4815" s="5">
        <v>1.116071428572E-4</v>
      </c>
      <c r="E4815" s="3">
        <v>89.72</v>
      </c>
      <c r="F4815" s="3">
        <v>89.12</v>
      </c>
      <c r="G4815" s="3">
        <v>89.88</v>
      </c>
      <c r="H4815" s="1">
        <v>750400</v>
      </c>
      <c r="I4815" s="3"/>
      <c r="K4815" t="s">
        <v>4822</v>
      </c>
      <c r="L4815">
        <v>89.221473000000003</v>
      </c>
      <c r="M4815">
        <v>103.240054</v>
      </c>
      <c r="N4815">
        <v>104.68843687293652</v>
      </c>
      <c r="O4815" s="6">
        <f t="shared" si="75"/>
        <v>-1.7898247904907238E-3</v>
      </c>
    </row>
    <row r="4816" spans="1:15" x14ac:dyDescent="0.2">
      <c r="A4816" s="2">
        <v>38652</v>
      </c>
      <c r="B4816" s="3">
        <v>89.6</v>
      </c>
      <c r="C4816" s="4">
        <v>0.31999999999999301</v>
      </c>
      <c r="D4816" s="5">
        <v>3.5842293906809299E-3</v>
      </c>
      <c r="E4816" s="3">
        <v>89.6</v>
      </c>
      <c r="F4816" s="3">
        <v>89.3</v>
      </c>
      <c r="G4816" s="3">
        <v>89.79</v>
      </c>
      <c r="H4816" s="1">
        <v>1197400</v>
      </c>
      <c r="I4816" s="3"/>
      <c r="K4816" t="s">
        <v>4823</v>
      </c>
      <c r="L4816">
        <v>89.781172999999995</v>
      </c>
      <c r="M4816">
        <v>103.403234</v>
      </c>
      <c r="N4816">
        <v>104.87614680041104</v>
      </c>
      <c r="O4816" s="6">
        <f t="shared" si="75"/>
        <v>2.5435553309991477E-3</v>
      </c>
    </row>
    <row r="4817" spans="1:15" x14ac:dyDescent="0.2">
      <c r="A4817" s="2">
        <v>38651</v>
      </c>
      <c r="B4817" s="3">
        <v>89.28</v>
      </c>
      <c r="C4817" s="4">
        <v>-0.65999999999999703</v>
      </c>
      <c r="D4817" s="5">
        <v>-7.3382254836557304E-3</v>
      </c>
      <c r="E4817" s="3">
        <v>89.45</v>
      </c>
      <c r="F4817" s="3">
        <v>89.16</v>
      </c>
      <c r="G4817" s="3">
        <v>89.6999</v>
      </c>
      <c r="H4817" s="1">
        <v>2898300</v>
      </c>
      <c r="I4817" s="3"/>
      <c r="K4817" t="s">
        <v>4824</v>
      </c>
      <c r="L4817">
        <v>89.553388999999996</v>
      </c>
      <c r="M4817">
        <v>103.17545</v>
      </c>
      <c r="N4817">
        <v>104.61006531111279</v>
      </c>
      <c r="O4817" s="6">
        <f t="shared" si="75"/>
        <v>1.8205863474141104E-4</v>
      </c>
    </row>
    <row r="4818" spans="1:15" x14ac:dyDescent="0.2">
      <c r="A4818" s="2">
        <v>38650</v>
      </c>
      <c r="B4818" s="3">
        <v>89.94</v>
      </c>
      <c r="C4818" s="4">
        <v>-0.78000000000000103</v>
      </c>
      <c r="D4818" s="5">
        <v>-8.5978835978836095E-3</v>
      </c>
      <c r="E4818" s="3">
        <v>90.82</v>
      </c>
      <c r="F4818" s="3">
        <v>89.93</v>
      </c>
      <c r="G4818" s="3">
        <v>91.05</v>
      </c>
      <c r="H4818" s="1">
        <v>638000</v>
      </c>
      <c r="I4818" s="3"/>
      <c r="K4818" t="s">
        <v>4825</v>
      </c>
      <c r="L4818">
        <v>89.537087999999997</v>
      </c>
      <c r="M4818">
        <v>103.159149</v>
      </c>
      <c r="N4818">
        <v>104.59102361214775</v>
      </c>
      <c r="O4818" s="6">
        <f t="shared" si="75"/>
        <v>3.8364864678968047E-3</v>
      </c>
    </row>
    <row r="4819" spans="1:15" x14ac:dyDescent="0.2">
      <c r="A4819" s="2">
        <v>38649</v>
      </c>
      <c r="B4819" s="3">
        <v>90.72</v>
      </c>
      <c r="C4819" s="4">
        <v>-0.71000000000000796</v>
      </c>
      <c r="D4819" s="5">
        <v>-7.7655036640053403E-3</v>
      </c>
      <c r="E4819" s="3">
        <v>91.32</v>
      </c>
      <c r="F4819" s="3">
        <v>90.49</v>
      </c>
      <c r="G4819" s="3">
        <v>91.41</v>
      </c>
      <c r="H4819" s="1">
        <v>939100</v>
      </c>
      <c r="I4819" s="3"/>
      <c r="K4819" t="s">
        <v>4826</v>
      </c>
      <c r="L4819">
        <v>89.194892999999993</v>
      </c>
      <c r="M4819">
        <v>102.816954</v>
      </c>
      <c r="N4819">
        <v>104.19129511835355</v>
      </c>
      <c r="O4819" s="6">
        <f t="shared" si="75"/>
        <v>-1.0417066188349922E-2</v>
      </c>
    </row>
    <row r="4820" spans="1:15" x14ac:dyDescent="0.2">
      <c r="A4820" s="2">
        <v>38646</v>
      </c>
      <c r="B4820" s="3">
        <v>91.43</v>
      </c>
      <c r="C4820" s="4">
        <v>0.84000000000000297</v>
      </c>
      <c r="D4820" s="5">
        <v>9.2725466387018791E-3</v>
      </c>
      <c r="E4820" s="3">
        <v>90.83</v>
      </c>
      <c r="F4820" s="3">
        <v>90.75</v>
      </c>
      <c r="G4820" s="3">
        <v>91.47</v>
      </c>
      <c r="H4820" s="1">
        <v>1252800</v>
      </c>
      <c r="I4820" s="3"/>
      <c r="K4820" t="s">
        <v>4827</v>
      </c>
      <c r="L4820">
        <v>90.133823000000007</v>
      </c>
      <c r="M4820">
        <v>103.75588400000001</v>
      </c>
      <c r="N4820">
        <v>105.28808810094593</v>
      </c>
      <c r="O4820" s="6">
        <f t="shared" si="75"/>
        <v>-6.69693484171896E-3</v>
      </c>
    </row>
    <row r="4821" spans="1:15" x14ac:dyDescent="0.2">
      <c r="A4821" s="2">
        <v>38645</v>
      </c>
      <c r="B4821" s="3">
        <v>90.59</v>
      </c>
      <c r="C4821" s="4">
        <v>0.24000000000000901</v>
      </c>
      <c r="D4821" s="5">
        <v>2.6563364692862102E-3</v>
      </c>
      <c r="E4821" s="3">
        <v>90.28</v>
      </c>
      <c r="F4821" s="3">
        <v>90.13</v>
      </c>
      <c r="G4821" s="3">
        <v>90.6</v>
      </c>
      <c r="H4821" s="1">
        <v>810300</v>
      </c>
      <c r="I4821" s="3"/>
      <c r="K4821" t="s">
        <v>4828</v>
      </c>
      <c r="L4821">
        <v>90.741512999999998</v>
      </c>
      <c r="M4821">
        <v>104.363574</v>
      </c>
      <c r="N4821">
        <v>105.99794946184774</v>
      </c>
      <c r="O4821" s="6">
        <f t="shared" si="75"/>
        <v>-6.1905933882920872E-3</v>
      </c>
    </row>
    <row r="4822" spans="1:15" x14ac:dyDescent="0.2">
      <c r="A4822" s="2">
        <v>38644</v>
      </c>
      <c r="B4822" s="3">
        <v>90.35</v>
      </c>
      <c r="C4822" s="4">
        <v>3.9999999999992E-2</v>
      </c>
      <c r="D4822" s="5">
        <v>4.4291883512337599E-4</v>
      </c>
      <c r="E4822" s="3">
        <v>90.66</v>
      </c>
      <c r="F4822" s="3">
        <v>90.35</v>
      </c>
      <c r="G4822" s="3">
        <v>90.97</v>
      </c>
      <c r="H4822" s="1">
        <v>904800</v>
      </c>
      <c r="I4822" s="3"/>
      <c r="K4822" t="s">
        <v>4829</v>
      </c>
      <c r="L4822">
        <v>91.306755999999993</v>
      </c>
      <c r="M4822">
        <v>104.928817</v>
      </c>
      <c r="N4822">
        <v>106.65822717782171</v>
      </c>
      <c r="O4822" s="6">
        <f t="shared" si="75"/>
        <v>9.4858668671131685E-3</v>
      </c>
    </row>
    <row r="4823" spans="1:15" x14ac:dyDescent="0.2">
      <c r="A4823" s="2">
        <v>38643</v>
      </c>
      <c r="B4823" s="3">
        <v>90.31</v>
      </c>
      <c r="C4823" s="4">
        <v>0.100000000000009</v>
      </c>
      <c r="D4823" s="5">
        <v>1.1085245538189599E-3</v>
      </c>
      <c r="E4823" s="3">
        <v>90.46</v>
      </c>
      <c r="F4823" s="3">
        <v>90.23</v>
      </c>
      <c r="G4823" s="3">
        <v>90.48</v>
      </c>
      <c r="H4823" s="1">
        <v>878200</v>
      </c>
      <c r="I4823" s="3"/>
      <c r="K4823" t="s">
        <v>4830</v>
      </c>
      <c r="L4823">
        <v>90.448770999999994</v>
      </c>
      <c r="M4823">
        <v>104.070832</v>
      </c>
      <c r="N4823">
        <v>105.65598853684794</v>
      </c>
      <c r="O4823" s="6">
        <f t="shared" si="75"/>
        <v>1.0179644383341291E-3</v>
      </c>
    </row>
    <row r="4824" spans="1:15" x14ac:dyDescent="0.2">
      <c r="A4824" s="2">
        <v>38642</v>
      </c>
      <c r="B4824" s="3">
        <v>90.21</v>
      </c>
      <c r="C4824" s="4">
        <v>-2.0000000000010201E-2</v>
      </c>
      <c r="D4824" s="5">
        <v>-2.2165576859149101E-4</v>
      </c>
      <c r="E4824" s="3">
        <v>90.42</v>
      </c>
      <c r="F4824" s="3">
        <v>90.12</v>
      </c>
      <c r="G4824" s="3">
        <v>90.61</v>
      </c>
      <c r="H4824" s="1">
        <v>1058200</v>
      </c>
      <c r="I4824" s="3"/>
      <c r="K4824" t="s">
        <v>4831</v>
      </c>
      <c r="L4824">
        <v>90.356791000000001</v>
      </c>
      <c r="M4824">
        <v>103.978852</v>
      </c>
      <c r="N4824">
        <v>105.54854387266762</v>
      </c>
      <c r="O4824" s="6">
        <f t="shared" si="75"/>
        <v>1.2417678293628054E-3</v>
      </c>
    </row>
    <row r="4825" spans="1:15" x14ac:dyDescent="0.2">
      <c r="A4825" s="2">
        <v>38639</v>
      </c>
      <c r="B4825" s="3">
        <v>90.23</v>
      </c>
      <c r="C4825" s="4">
        <v>-0.14000000000000101</v>
      </c>
      <c r="D4825" s="5">
        <v>-1.5491866769945799E-3</v>
      </c>
      <c r="E4825" s="3">
        <v>90.6</v>
      </c>
      <c r="F4825" s="3">
        <v>89.82</v>
      </c>
      <c r="G4825" s="3">
        <v>90.7</v>
      </c>
      <c r="H4825" s="1">
        <v>1042600</v>
      </c>
      <c r="I4825" s="3"/>
      <c r="K4825" t="s">
        <v>4832</v>
      </c>
      <c r="L4825">
        <v>90.244727999999995</v>
      </c>
      <c r="M4825">
        <v>103.866789</v>
      </c>
      <c r="N4825">
        <v>105.4176396391164</v>
      </c>
      <c r="O4825" s="6">
        <f t="shared" si="75"/>
        <v>3.7319148288039727E-4</v>
      </c>
    </row>
    <row r="4826" spans="1:15" x14ac:dyDescent="0.2">
      <c r="A4826" s="2">
        <v>38638</v>
      </c>
      <c r="B4826" s="3">
        <v>90.37</v>
      </c>
      <c r="C4826" s="4">
        <v>-0.32999999999999802</v>
      </c>
      <c r="D4826" s="5">
        <v>-3.6383682469680102E-3</v>
      </c>
      <c r="E4826" s="3">
        <v>90.25</v>
      </c>
      <c r="F4826" s="3">
        <v>90.08</v>
      </c>
      <c r="G4826" s="3">
        <v>90.5</v>
      </c>
      <c r="H4826" s="1">
        <v>1376600</v>
      </c>
      <c r="I4826" s="3"/>
      <c r="K4826" t="s">
        <v>4833</v>
      </c>
      <c r="L4826">
        <v>90.211061999999998</v>
      </c>
      <c r="M4826">
        <v>103.833123</v>
      </c>
      <c r="N4826">
        <v>105.37831335009385</v>
      </c>
      <c r="O4826" s="6">
        <f t="shared" si="75"/>
        <v>3.8991570486213156E-4</v>
      </c>
    </row>
    <row r="4827" spans="1:15" x14ac:dyDescent="0.2">
      <c r="A4827" s="2">
        <v>38637</v>
      </c>
      <c r="B4827" s="3">
        <v>90.7</v>
      </c>
      <c r="C4827" s="4">
        <v>-0.89000000000000101</v>
      </c>
      <c r="D4827" s="5">
        <v>-9.7172180369035997E-3</v>
      </c>
      <c r="E4827" s="3">
        <v>91.44</v>
      </c>
      <c r="F4827" s="3">
        <v>90.65</v>
      </c>
      <c r="G4827" s="3">
        <v>91.44</v>
      </c>
      <c r="H4827" s="1">
        <v>1105700</v>
      </c>
      <c r="I4827" s="3"/>
      <c r="K4827" t="s">
        <v>4834</v>
      </c>
      <c r="L4827">
        <v>90.175900999999996</v>
      </c>
      <c r="M4827">
        <v>103.797962</v>
      </c>
      <c r="N4827">
        <v>105.33724070563588</v>
      </c>
      <c r="O4827" s="6">
        <f t="shared" si="75"/>
        <v>-6.6102551224023198E-4</v>
      </c>
    </row>
    <row r="4828" spans="1:15" x14ac:dyDescent="0.2">
      <c r="A4828" s="2">
        <v>38636</v>
      </c>
      <c r="B4828" s="3">
        <v>91.59</v>
      </c>
      <c r="C4828" s="4">
        <v>-0.189999999999998</v>
      </c>
      <c r="D4828" s="5">
        <v>-2.0701677925473701E-3</v>
      </c>
      <c r="E4828" s="3">
        <v>91.84</v>
      </c>
      <c r="F4828" s="3">
        <v>91.45</v>
      </c>
      <c r="G4828" s="3">
        <v>91.92</v>
      </c>
      <c r="H4828" s="1">
        <v>679100</v>
      </c>
      <c r="I4828" s="3"/>
      <c r="K4828" t="s">
        <v>4835</v>
      </c>
      <c r="L4828">
        <v>90.235549000000006</v>
      </c>
      <c r="M4828">
        <v>103.85761000000001</v>
      </c>
      <c r="N4828">
        <v>105.40691736718219</v>
      </c>
      <c r="O4828" s="6">
        <f t="shared" si="75"/>
        <v>-6.2143193078116887E-3</v>
      </c>
    </row>
    <row r="4829" spans="1:15" x14ac:dyDescent="0.2">
      <c r="A4829" s="2">
        <v>38635</v>
      </c>
      <c r="B4829" s="3">
        <v>91.78</v>
      </c>
      <c r="C4829" s="4">
        <v>-6.0000000000002301E-2</v>
      </c>
      <c r="D4829" s="5">
        <v>-6.5331010452964204E-4</v>
      </c>
      <c r="E4829" s="3">
        <v>91.85</v>
      </c>
      <c r="F4829" s="3">
        <v>91.62</v>
      </c>
      <c r="G4829" s="3">
        <v>91.97</v>
      </c>
      <c r="H4829" s="1">
        <v>159700</v>
      </c>
      <c r="I4829" s="3"/>
      <c r="K4829" t="s">
        <v>4836</v>
      </c>
      <c r="L4829">
        <v>90.799807999999999</v>
      </c>
      <c r="M4829">
        <v>104.421869</v>
      </c>
      <c r="N4829">
        <v>106.06604564252174</v>
      </c>
      <c r="O4829" s="6">
        <f t="shared" si="75"/>
        <v>-8.7515956485719748E-3</v>
      </c>
    </row>
    <row r="4830" spans="1:15" x14ac:dyDescent="0.2">
      <c r="A4830" s="2">
        <v>38632</v>
      </c>
      <c r="B4830" s="3">
        <v>91.84</v>
      </c>
      <c r="C4830" s="4">
        <v>0.37000000000000499</v>
      </c>
      <c r="D4830" s="5">
        <v>4.0450420903028802E-3</v>
      </c>
      <c r="E4830" s="3">
        <v>91.09</v>
      </c>
      <c r="F4830" s="3">
        <v>90.96</v>
      </c>
      <c r="G4830" s="3">
        <v>91.95</v>
      </c>
      <c r="H4830" s="1">
        <v>1337800</v>
      </c>
      <c r="I4830" s="3"/>
      <c r="K4830" t="s">
        <v>4837</v>
      </c>
      <c r="L4830">
        <v>91.601467</v>
      </c>
      <c r="M4830">
        <v>105.223528</v>
      </c>
      <c r="N4830">
        <v>107.00248815222109</v>
      </c>
      <c r="O4830" s="6">
        <f t="shared" si="75"/>
        <v>-2.2349470327041043E-3</v>
      </c>
    </row>
    <row r="4831" spans="1:15" x14ac:dyDescent="0.2">
      <c r="A4831" s="2">
        <v>38631</v>
      </c>
      <c r="B4831" s="3">
        <v>91.47</v>
      </c>
      <c r="C4831" s="4">
        <v>-0.34999999999999398</v>
      </c>
      <c r="D4831" s="5">
        <v>-3.8118057068176302E-3</v>
      </c>
      <c r="E4831" s="3">
        <v>91.7</v>
      </c>
      <c r="F4831" s="3">
        <v>91.44</v>
      </c>
      <c r="G4831" s="3">
        <v>91.74</v>
      </c>
      <c r="H4831" s="1">
        <v>340000</v>
      </c>
      <c r="I4831" s="3"/>
      <c r="K4831" t="s">
        <v>4838</v>
      </c>
      <c r="L4831">
        <v>91.806650000000005</v>
      </c>
      <c r="M4831">
        <v>105.42871100000001</v>
      </c>
      <c r="N4831">
        <v>107.24216871898032</v>
      </c>
      <c r="O4831" s="6">
        <f t="shared" si="75"/>
        <v>3.9559619836238014E-4</v>
      </c>
    </row>
    <row r="4832" spans="1:15" x14ac:dyDescent="0.2">
      <c r="A4832" s="2">
        <v>38630</v>
      </c>
      <c r="B4832" s="3">
        <v>91.82</v>
      </c>
      <c r="C4832" s="4">
        <v>0.39999999999999097</v>
      </c>
      <c r="D4832" s="5">
        <v>4.3754101947056602E-3</v>
      </c>
      <c r="E4832" s="3">
        <v>91.68</v>
      </c>
      <c r="F4832" s="3">
        <v>91.57</v>
      </c>
      <c r="G4832" s="3">
        <v>91.98</v>
      </c>
      <c r="H4832" s="1">
        <v>1215800</v>
      </c>
      <c r="I4832" s="3"/>
      <c r="K4832" t="s">
        <v>4839</v>
      </c>
      <c r="L4832">
        <v>91.770346000000004</v>
      </c>
      <c r="M4832">
        <v>105.39240700000001</v>
      </c>
      <c r="N4832">
        <v>107.19976090110249</v>
      </c>
      <c r="O4832" s="6">
        <f t="shared" si="75"/>
        <v>1.9548582006121418E-3</v>
      </c>
    </row>
    <row r="4833" spans="1:15" x14ac:dyDescent="0.2">
      <c r="A4833" s="2">
        <v>38629</v>
      </c>
      <c r="B4833" s="3">
        <v>91.42</v>
      </c>
      <c r="C4833" s="4">
        <v>0.29999999999999699</v>
      </c>
      <c r="D4833" s="5">
        <v>3.2923617208076902E-3</v>
      </c>
      <c r="E4833" s="3">
        <v>91.37</v>
      </c>
      <c r="F4833" s="3">
        <v>91.21</v>
      </c>
      <c r="G4833" s="3">
        <v>91.54</v>
      </c>
      <c r="H4833" s="1">
        <v>783200</v>
      </c>
      <c r="I4833" s="3"/>
      <c r="K4833" t="s">
        <v>4840</v>
      </c>
      <c r="L4833">
        <v>91.591297999999995</v>
      </c>
      <c r="M4833">
        <v>105.213359</v>
      </c>
      <c r="N4833">
        <v>106.99060943086808</v>
      </c>
      <c r="O4833" s="6">
        <f t="shared" si="75"/>
        <v>-4.7667387446759246E-4</v>
      </c>
    </row>
    <row r="4834" spans="1:15" x14ac:dyDescent="0.2">
      <c r="A4834" s="2">
        <v>38628</v>
      </c>
      <c r="B4834" s="3">
        <v>91.12</v>
      </c>
      <c r="C4834" s="4">
        <v>-1.08</v>
      </c>
      <c r="D4834" s="5">
        <v>-1.17136659436008E-2</v>
      </c>
      <c r="E4834" s="3">
        <v>91.79</v>
      </c>
      <c r="F4834" s="3">
        <v>91.1</v>
      </c>
      <c r="G4834" s="3">
        <v>92.2</v>
      </c>
      <c r="H4834" s="1">
        <v>1370900</v>
      </c>
      <c r="I4834" s="3"/>
      <c r="K4834" t="s">
        <v>4841</v>
      </c>
      <c r="L4834">
        <v>91.634978000000004</v>
      </c>
      <c r="M4834">
        <v>105.25703900000001</v>
      </c>
      <c r="N4834">
        <v>107.04163338098112</v>
      </c>
      <c r="O4834" s="6">
        <f t="shared" si="75"/>
        <v>2.8718794777868872E-3</v>
      </c>
    </row>
    <row r="4835" spans="1:15" x14ac:dyDescent="0.2">
      <c r="A4835" s="2">
        <v>38625</v>
      </c>
      <c r="B4835" s="3">
        <v>92.2</v>
      </c>
      <c r="C4835" s="4">
        <v>-0.31999999999999301</v>
      </c>
      <c r="D4835" s="5">
        <v>-3.45871162991778E-3</v>
      </c>
      <c r="E4835" s="3">
        <v>92.58</v>
      </c>
      <c r="F4835" s="3">
        <v>92</v>
      </c>
      <c r="G4835" s="3">
        <v>92.69</v>
      </c>
      <c r="H4835" s="1">
        <v>1391800</v>
      </c>
      <c r="I4835" s="3"/>
      <c r="K4835" t="s">
        <v>4842</v>
      </c>
      <c r="L4835">
        <v>91.372567000000004</v>
      </c>
      <c r="M4835">
        <v>104.99462800000001</v>
      </c>
      <c r="N4835">
        <v>106.73510302903257</v>
      </c>
      <c r="O4835" s="6">
        <f t="shared" si="75"/>
        <v>2.3684829010415243E-3</v>
      </c>
    </row>
    <row r="4836" spans="1:15" x14ac:dyDescent="0.2">
      <c r="A4836" s="2">
        <v>38624</v>
      </c>
      <c r="B4836" s="3">
        <v>92.52</v>
      </c>
      <c r="C4836" s="4">
        <v>-0.42000000000000198</v>
      </c>
      <c r="D4836" s="5">
        <v>-4.5190445448676803E-3</v>
      </c>
      <c r="E4836" s="3">
        <v>92.6</v>
      </c>
      <c r="F4836" s="3">
        <v>92.36</v>
      </c>
      <c r="G4836" s="3">
        <v>92.61</v>
      </c>
      <c r="H4836" s="1">
        <v>657100</v>
      </c>
      <c r="I4836" s="3"/>
      <c r="K4836" t="s">
        <v>4843</v>
      </c>
      <c r="L4836">
        <v>91.156664000000006</v>
      </c>
      <c r="M4836">
        <v>104.77872500000001</v>
      </c>
      <c r="N4836">
        <v>106.4829001008903</v>
      </c>
      <c r="O4836" s="6">
        <f t="shared" si="75"/>
        <v>-6.7706209268244555E-3</v>
      </c>
    </row>
    <row r="4837" spans="1:15" x14ac:dyDescent="0.2">
      <c r="A4837" s="2">
        <v>38623</v>
      </c>
      <c r="B4837" s="3">
        <v>92.94</v>
      </c>
      <c r="C4837" s="4">
        <v>0.62000000000000499</v>
      </c>
      <c r="D4837" s="5">
        <v>6.7157712305026497E-3</v>
      </c>
      <c r="E4837" s="3">
        <v>92.39</v>
      </c>
      <c r="F4837" s="3">
        <v>92.26</v>
      </c>
      <c r="G4837" s="3">
        <v>93.02</v>
      </c>
      <c r="H4837" s="1">
        <v>712800</v>
      </c>
      <c r="I4837" s="3"/>
      <c r="K4837" t="s">
        <v>4844</v>
      </c>
      <c r="L4837">
        <v>92.146311999999995</v>
      </c>
      <c r="M4837">
        <v>105.40654099999999</v>
      </c>
      <c r="N4837">
        <v>107.20877004288175</v>
      </c>
      <c r="O4837" s="6">
        <f t="shared" si="75"/>
        <v>-3.5963339830924479E-3</v>
      </c>
    </row>
    <row r="4838" spans="1:15" x14ac:dyDescent="0.2">
      <c r="A4838" s="2">
        <v>38622</v>
      </c>
      <c r="B4838" s="3">
        <v>92.32</v>
      </c>
      <c r="C4838" s="4">
        <v>0.12999999999999501</v>
      </c>
      <c r="D4838" s="5">
        <v>1.4101312506778999E-3</v>
      </c>
      <c r="E4838" s="3">
        <v>92.27</v>
      </c>
      <c r="F4838" s="3">
        <v>91.94</v>
      </c>
      <c r="G4838" s="3">
        <v>92.56</v>
      </c>
      <c r="H4838" s="1">
        <v>827800</v>
      </c>
      <c r="I4838" s="3"/>
      <c r="K4838" t="s">
        <v>4845</v>
      </c>
      <c r="L4838">
        <v>92.478897000000003</v>
      </c>
      <c r="M4838">
        <v>105.739126</v>
      </c>
      <c r="N4838">
        <v>107.59572018782855</v>
      </c>
      <c r="O4838" s="6">
        <f t="shared" si="75"/>
        <v>-4.0975928370501347E-3</v>
      </c>
    </row>
    <row r="4839" spans="1:15" x14ac:dyDescent="0.2">
      <c r="A4839" s="2">
        <v>38621</v>
      </c>
      <c r="B4839" s="3">
        <v>92.19</v>
      </c>
      <c r="C4839" s="4">
        <v>-0.42000000000000198</v>
      </c>
      <c r="D4839" s="5">
        <v>-4.5351473922902704E-3</v>
      </c>
      <c r="E4839" s="3">
        <v>92.11</v>
      </c>
      <c r="F4839" s="3">
        <v>92.1</v>
      </c>
      <c r="G4839" s="3">
        <v>92.38</v>
      </c>
      <c r="H4839" s="1">
        <v>680900</v>
      </c>
      <c r="I4839" s="3"/>
      <c r="K4839" t="s">
        <v>4846</v>
      </c>
      <c r="L4839">
        <v>92.859397000000001</v>
      </c>
      <c r="M4839">
        <v>106.119626</v>
      </c>
      <c r="N4839">
        <v>108.03841763405207</v>
      </c>
      <c r="O4839" s="6">
        <f t="shared" si="75"/>
        <v>7.5484378584824707E-3</v>
      </c>
    </row>
    <row r="4840" spans="1:15" x14ac:dyDescent="0.2">
      <c r="A4840" s="2">
        <v>38618</v>
      </c>
      <c r="B4840" s="3">
        <v>92.61</v>
      </c>
      <c r="C4840" s="4">
        <v>-0.70000000000000295</v>
      </c>
      <c r="D4840" s="5">
        <v>-7.5018754688672496E-3</v>
      </c>
      <c r="E4840" s="3">
        <v>93.05</v>
      </c>
      <c r="F4840" s="3">
        <v>92.61</v>
      </c>
      <c r="G4840" s="3">
        <v>93.1</v>
      </c>
      <c r="H4840" s="1">
        <v>656800</v>
      </c>
      <c r="I4840" s="3"/>
      <c r="K4840" t="s">
        <v>4847</v>
      </c>
      <c r="L4840">
        <v>92.163704999999993</v>
      </c>
      <c r="M4840">
        <v>105.42393399999999</v>
      </c>
      <c r="N4840">
        <v>107.22900614454315</v>
      </c>
      <c r="O4840" s="6">
        <f t="shared" si="75"/>
        <v>-8.5418329471287358E-4</v>
      </c>
    </row>
    <row r="4841" spans="1:15" x14ac:dyDescent="0.2">
      <c r="A4841" s="2">
        <v>38617</v>
      </c>
      <c r="B4841" s="3">
        <v>93.31</v>
      </c>
      <c r="C4841" s="4">
        <v>-9.0000000000003397E-2</v>
      </c>
      <c r="D4841" s="5">
        <v>-9.6359743040688901E-4</v>
      </c>
      <c r="E4841" s="3">
        <v>93.37</v>
      </c>
      <c r="F4841" s="3">
        <v>93.13</v>
      </c>
      <c r="G4841" s="3">
        <v>93.45</v>
      </c>
      <c r="H4841" s="1">
        <v>761700</v>
      </c>
      <c r="I4841" s="3"/>
      <c r="K4841" t="s">
        <v>4848</v>
      </c>
      <c r="L4841">
        <v>92.242497</v>
      </c>
      <c r="M4841">
        <v>105.502726</v>
      </c>
      <c r="N4841">
        <v>107.32067767459004</v>
      </c>
      <c r="O4841" s="6">
        <f t="shared" si="75"/>
        <v>-5.3173428406202428E-3</v>
      </c>
    </row>
    <row r="4842" spans="1:15" x14ac:dyDescent="0.2">
      <c r="A4842" s="2">
        <v>38616</v>
      </c>
      <c r="B4842" s="3">
        <v>93.4</v>
      </c>
      <c r="C4842" s="4">
        <v>0.85999999999999899</v>
      </c>
      <c r="D4842" s="5">
        <v>9.2932785822347E-3</v>
      </c>
      <c r="E4842" s="3">
        <v>93.28</v>
      </c>
      <c r="F4842" s="3">
        <v>93.13</v>
      </c>
      <c r="G4842" s="3">
        <v>93.41</v>
      </c>
      <c r="H4842" s="1">
        <v>993000</v>
      </c>
      <c r="I4842" s="3"/>
      <c r="K4842" t="s">
        <v>4849</v>
      </c>
      <c r="L4842">
        <v>92.735603999999995</v>
      </c>
      <c r="M4842">
        <v>105.99583299999999</v>
      </c>
      <c r="N4842">
        <v>107.89438913218517</v>
      </c>
      <c r="O4842" s="6">
        <f t="shared" si="75"/>
        <v>-6.5897054633450303E-3</v>
      </c>
    </row>
    <row r="4843" spans="1:15" x14ac:dyDescent="0.2">
      <c r="A4843" s="2">
        <v>38615</v>
      </c>
      <c r="B4843" s="3">
        <v>92.54</v>
      </c>
      <c r="C4843" s="4">
        <v>0.24000000000000901</v>
      </c>
      <c r="D4843" s="5">
        <v>2.60021668472383E-3</v>
      </c>
      <c r="E4843" s="3">
        <v>92.29</v>
      </c>
      <c r="F4843" s="3">
        <v>91.88</v>
      </c>
      <c r="G4843" s="3">
        <v>92.8</v>
      </c>
      <c r="H4843" s="1">
        <v>1848800</v>
      </c>
      <c r="I4843" s="3"/>
      <c r="K4843" t="s">
        <v>4850</v>
      </c>
      <c r="L4843">
        <v>93.350757999999999</v>
      </c>
      <c r="M4843">
        <v>106.61098699999999</v>
      </c>
      <c r="N4843">
        <v>108.6100976862829</v>
      </c>
      <c r="O4843" s="6">
        <f t="shared" si="75"/>
        <v>1.2470921971940996E-3</v>
      </c>
    </row>
    <row r="4844" spans="1:15" x14ac:dyDescent="0.2">
      <c r="A4844" s="2">
        <v>38614</v>
      </c>
      <c r="B4844" s="3">
        <v>92.3</v>
      </c>
      <c r="C4844" s="4">
        <v>0.20000000000000301</v>
      </c>
      <c r="D4844" s="5">
        <v>2.17155266015204E-3</v>
      </c>
      <c r="E4844" s="3">
        <v>92.18</v>
      </c>
      <c r="F4844" s="3">
        <v>92.1</v>
      </c>
      <c r="G4844" s="3">
        <v>92.44</v>
      </c>
      <c r="H4844" s="1">
        <v>886100</v>
      </c>
      <c r="I4844" s="3"/>
      <c r="K4844" t="s">
        <v>4851</v>
      </c>
      <c r="L4844">
        <v>93.234486000000004</v>
      </c>
      <c r="M4844">
        <v>106.494715</v>
      </c>
      <c r="N4844">
        <v>108.47481958518618</v>
      </c>
      <c r="O4844" s="6">
        <f t="shared" si="75"/>
        <v>7.0494280643838003E-3</v>
      </c>
    </row>
    <row r="4845" spans="1:15" x14ac:dyDescent="0.2">
      <c r="A4845" s="2">
        <v>38611</v>
      </c>
      <c r="B4845" s="3">
        <v>92.1</v>
      </c>
      <c r="C4845" s="4">
        <v>-0.60999999999999899</v>
      </c>
      <c r="D4845" s="5">
        <v>-6.5796569949304199E-3</v>
      </c>
      <c r="E4845" s="3">
        <v>92.3</v>
      </c>
      <c r="F4845" s="3">
        <v>91.88</v>
      </c>
      <c r="G4845" s="3">
        <v>92.48</v>
      </c>
      <c r="H4845" s="1">
        <v>2145500</v>
      </c>
      <c r="I4845" s="3"/>
      <c r="K4845" t="s">
        <v>4852</v>
      </c>
      <c r="L4845">
        <v>92.581836999999993</v>
      </c>
      <c r="M4845">
        <v>105.84206599999999</v>
      </c>
      <c r="N4845">
        <v>107.7154870081025</v>
      </c>
      <c r="O4845" s="6">
        <f t="shared" si="75"/>
        <v>3.2308963671776603E-3</v>
      </c>
    </row>
    <row r="4846" spans="1:15" x14ac:dyDescent="0.2">
      <c r="A4846" s="2">
        <v>38610</v>
      </c>
      <c r="B4846" s="3">
        <v>92.71</v>
      </c>
      <c r="C4846" s="4">
        <v>-0.77000000000001001</v>
      </c>
      <c r="D4846" s="5">
        <v>-8.2370560547711802E-3</v>
      </c>
      <c r="E4846" s="3">
        <v>93.35</v>
      </c>
      <c r="F4846" s="3">
        <v>92.4</v>
      </c>
      <c r="G4846" s="3">
        <v>93.35</v>
      </c>
      <c r="H4846" s="1">
        <v>2225800</v>
      </c>
      <c r="I4846" s="3"/>
      <c r="K4846" t="s">
        <v>4853</v>
      </c>
      <c r="L4846">
        <v>92.283677999999995</v>
      </c>
      <c r="M4846">
        <v>105.54390699999999</v>
      </c>
      <c r="N4846">
        <v>107.36859022001168</v>
      </c>
      <c r="O4846" s="6">
        <f t="shared" si="75"/>
        <v>1.3036718961503269E-3</v>
      </c>
    </row>
    <row r="4847" spans="1:15" x14ac:dyDescent="0.2">
      <c r="A4847" s="2">
        <v>38609</v>
      </c>
      <c r="B4847" s="3">
        <v>93.48</v>
      </c>
      <c r="C4847" s="4">
        <v>-0.35999999999999899</v>
      </c>
      <c r="D4847" s="5">
        <v>-3.8363171355498701E-3</v>
      </c>
      <c r="E4847" s="3">
        <v>93.82</v>
      </c>
      <c r="F4847" s="3">
        <v>93.38</v>
      </c>
      <c r="G4847" s="3">
        <v>93.88</v>
      </c>
      <c r="H4847" s="1">
        <v>346400</v>
      </c>
      <c r="I4847" s="3"/>
      <c r="K4847" t="s">
        <v>4854</v>
      </c>
      <c r="L4847">
        <v>92.163527000000002</v>
      </c>
      <c r="M4847">
        <v>105.423756</v>
      </c>
      <c r="N4847">
        <v>107.22879904823455</v>
      </c>
      <c r="O4847" s="6">
        <f t="shared" si="75"/>
        <v>-5.4665628230476937E-3</v>
      </c>
    </row>
    <row r="4848" spans="1:15" x14ac:dyDescent="0.2">
      <c r="A4848" s="2">
        <v>38608</v>
      </c>
      <c r="B4848" s="3">
        <v>93.84</v>
      </c>
      <c r="C4848" s="4">
        <v>0.49000000000000898</v>
      </c>
      <c r="D4848" s="5">
        <v>5.2490626673809201E-3</v>
      </c>
      <c r="E4848" s="3">
        <v>93.76</v>
      </c>
      <c r="F4848" s="3">
        <v>93.64</v>
      </c>
      <c r="G4848" s="3">
        <v>94.12</v>
      </c>
      <c r="H4848" s="1">
        <v>450400</v>
      </c>
      <c r="I4848" s="3"/>
      <c r="K4848" t="s">
        <v>4855</v>
      </c>
      <c r="L4848">
        <v>92.670113999999998</v>
      </c>
      <c r="M4848">
        <v>105.93034299999999</v>
      </c>
      <c r="N4848">
        <v>107.81819397908878</v>
      </c>
      <c r="O4848" s="6">
        <f t="shared" si="75"/>
        <v>-7.8221568960468169E-3</v>
      </c>
    </row>
    <row r="4849" spans="1:15" x14ac:dyDescent="0.2">
      <c r="A4849" s="2">
        <v>38607</v>
      </c>
      <c r="B4849" s="3">
        <v>93.35</v>
      </c>
      <c r="C4849" s="4">
        <v>-0.65000000000000602</v>
      </c>
      <c r="D4849" s="5">
        <v>-6.9148936170213404E-3</v>
      </c>
      <c r="E4849" s="3">
        <v>93.66</v>
      </c>
      <c r="F4849" s="3">
        <v>93.19</v>
      </c>
      <c r="G4849" s="3">
        <v>93.71</v>
      </c>
      <c r="H4849" s="1">
        <v>917300</v>
      </c>
      <c r="I4849" s="3"/>
      <c r="K4849" t="s">
        <v>4856</v>
      </c>
      <c r="L4849">
        <v>93.400709000000006</v>
      </c>
      <c r="M4849">
        <v>106.660938</v>
      </c>
      <c r="N4849">
        <v>108.66821379702225</v>
      </c>
      <c r="O4849" s="6">
        <f t="shared" si="75"/>
        <v>-3.52521085017099E-3</v>
      </c>
    </row>
    <row r="4850" spans="1:15" x14ac:dyDescent="0.2">
      <c r="A4850" s="2">
        <v>38604</v>
      </c>
      <c r="B4850" s="3">
        <v>94</v>
      </c>
      <c r="C4850" s="4">
        <v>0.29999999999999699</v>
      </c>
      <c r="D4850" s="5">
        <v>3.2017075773745698E-3</v>
      </c>
      <c r="E4850" s="3">
        <v>93.96</v>
      </c>
      <c r="F4850" s="3">
        <v>93.88</v>
      </c>
      <c r="G4850" s="3">
        <v>94.32</v>
      </c>
      <c r="H4850" s="1">
        <v>426400</v>
      </c>
      <c r="I4850" s="3"/>
      <c r="K4850" t="s">
        <v>4857</v>
      </c>
      <c r="L4850">
        <v>93.731131000000005</v>
      </c>
      <c r="M4850">
        <v>106.99136</v>
      </c>
      <c r="N4850">
        <v>109.05264737278064</v>
      </c>
      <c r="O4850" s="6">
        <f t="shared" si="75"/>
        <v>2.8192114347700414E-3</v>
      </c>
    </row>
    <row r="4851" spans="1:15" x14ac:dyDescent="0.2">
      <c r="A4851" s="2">
        <v>38603</v>
      </c>
      <c r="B4851" s="3">
        <v>93.7</v>
      </c>
      <c r="C4851" s="4">
        <v>0.100000000000009</v>
      </c>
      <c r="D4851" s="5">
        <v>1.06837606837616E-3</v>
      </c>
      <c r="E4851" s="3">
        <v>93.89</v>
      </c>
      <c r="F4851" s="3">
        <v>93.6</v>
      </c>
      <c r="G4851" s="3">
        <v>93.98</v>
      </c>
      <c r="H4851" s="1">
        <v>373100</v>
      </c>
      <c r="I4851" s="3"/>
      <c r="K4851" t="s">
        <v>4858</v>
      </c>
      <c r="L4851">
        <v>93.467625999999996</v>
      </c>
      <c r="M4851">
        <v>106.72785499999999</v>
      </c>
      <c r="N4851">
        <v>108.74606921097477</v>
      </c>
      <c r="O4851" s="6">
        <f t="shared" si="75"/>
        <v>-5.2070490560434113E-3</v>
      </c>
    </row>
    <row r="4852" spans="1:15" x14ac:dyDescent="0.2">
      <c r="A4852" s="2">
        <v>38602</v>
      </c>
      <c r="B4852" s="3">
        <v>93.6</v>
      </c>
      <c r="C4852" s="4">
        <v>-0.89000000000000101</v>
      </c>
      <c r="D4852" s="5">
        <v>-9.4189861360990702E-3</v>
      </c>
      <c r="E4852" s="3">
        <v>94.18</v>
      </c>
      <c r="F4852" s="3">
        <v>93.36</v>
      </c>
      <c r="G4852" s="3">
        <v>94.18</v>
      </c>
      <c r="H4852" s="1">
        <v>1090200</v>
      </c>
      <c r="I4852" s="3"/>
      <c r="K4852" t="s">
        <v>4859</v>
      </c>
      <c r="L4852">
        <v>93.956863999999996</v>
      </c>
      <c r="M4852">
        <v>107.21709299999999</v>
      </c>
      <c r="N4852">
        <v>109.31527923251355</v>
      </c>
      <c r="O4852" s="6">
        <f t="shared" si="75"/>
        <v>3.0990774682249089E-3</v>
      </c>
    </row>
    <row r="4853" spans="1:15" x14ac:dyDescent="0.2">
      <c r="A4853" s="2">
        <v>38601</v>
      </c>
      <c r="B4853" s="3">
        <v>94.49</v>
      </c>
      <c r="C4853" s="4">
        <v>-0.67000000000000204</v>
      </c>
      <c r="D4853" s="5">
        <v>-7.0407734342160799E-3</v>
      </c>
      <c r="E4853" s="3">
        <v>95.01</v>
      </c>
      <c r="F4853" s="3">
        <v>94.48</v>
      </c>
      <c r="G4853" s="3">
        <v>95.17</v>
      </c>
      <c r="H4853" s="1">
        <v>967600</v>
      </c>
      <c r="I4853" s="3"/>
      <c r="K4853" t="s">
        <v>4860</v>
      </c>
      <c r="L4853">
        <v>93.666584</v>
      </c>
      <c r="M4853">
        <v>106.926813</v>
      </c>
      <c r="N4853">
        <v>108.97754936473493</v>
      </c>
      <c r="O4853" s="6">
        <f t="shared" si="75"/>
        <v>8.3654758190387923E-5</v>
      </c>
    </row>
    <row r="4854" spans="1:15" x14ac:dyDescent="0.2">
      <c r="A4854" s="2">
        <v>38597</v>
      </c>
      <c r="B4854" s="3">
        <v>95.16</v>
      </c>
      <c r="C4854" s="4">
        <v>7.9999999999998295E-2</v>
      </c>
      <c r="D4854" s="5">
        <v>8.4139671855278E-4</v>
      </c>
      <c r="E4854" s="3">
        <v>94.88</v>
      </c>
      <c r="F4854" s="3">
        <v>94.8</v>
      </c>
      <c r="G4854" s="3">
        <v>95.29</v>
      </c>
      <c r="H4854" s="1">
        <v>621400</v>
      </c>
      <c r="I4854" s="3"/>
      <c r="K4854" t="s">
        <v>4861</v>
      </c>
      <c r="L4854">
        <v>93.658749</v>
      </c>
      <c r="M4854">
        <v>106.918978</v>
      </c>
      <c r="N4854">
        <v>108.96843363676865</v>
      </c>
      <c r="O4854" s="6">
        <f t="shared" si="75"/>
        <v>-8.9275802408758098E-3</v>
      </c>
    </row>
    <row r="4855" spans="1:15" x14ac:dyDescent="0.2">
      <c r="A4855" s="2">
        <v>38596</v>
      </c>
      <c r="B4855" s="3">
        <v>95.08</v>
      </c>
      <c r="C4855" s="4">
        <v>-0.90999999999999703</v>
      </c>
      <c r="D4855" s="5">
        <v>-9.4801541827273308E-3</v>
      </c>
      <c r="E4855" s="3">
        <v>95.31</v>
      </c>
      <c r="F4855" s="3">
        <v>94.93</v>
      </c>
      <c r="G4855" s="3">
        <v>95.74</v>
      </c>
      <c r="H4855" s="1">
        <v>1899000</v>
      </c>
      <c r="I4855" s="3"/>
      <c r="K4855" t="s">
        <v>4862</v>
      </c>
      <c r="L4855">
        <v>94.502426999999997</v>
      </c>
      <c r="M4855">
        <v>107.76265599999999</v>
      </c>
      <c r="N4855">
        <v>109.95002127417989</v>
      </c>
      <c r="O4855" s="6">
        <f t="shared" si="75"/>
        <v>-6.2755922810775466E-3</v>
      </c>
    </row>
    <row r="4856" spans="1:15" x14ac:dyDescent="0.2">
      <c r="A4856" s="2">
        <v>38595</v>
      </c>
      <c r="B4856" s="3">
        <v>95.99</v>
      </c>
      <c r="C4856" s="4">
        <v>0.79999999999999705</v>
      </c>
      <c r="D4856" s="5">
        <v>8.4042441432923293E-3</v>
      </c>
      <c r="E4856" s="3">
        <v>95.31</v>
      </c>
      <c r="F4856" s="3">
        <v>95.3</v>
      </c>
      <c r="G4856" s="3">
        <v>96</v>
      </c>
      <c r="H4856" s="1">
        <v>1310800</v>
      </c>
      <c r="I4856" s="3"/>
      <c r="K4856" t="s">
        <v>4863</v>
      </c>
      <c r="L4856">
        <v>95.099231000000003</v>
      </c>
      <c r="M4856">
        <v>108.35946</v>
      </c>
      <c r="N4856">
        <v>110.64438029309183</v>
      </c>
      <c r="O4856" s="6">
        <f t="shared" si="75"/>
        <v>-1.8530103212591742E-3</v>
      </c>
    </row>
    <row r="4857" spans="1:15" x14ac:dyDescent="0.2">
      <c r="A4857" s="2">
        <v>38594</v>
      </c>
      <c r="B4857" s="3">
        <v>95.19</v>
      </c>
      <c r="C4857" s="4">
        <v>0.59999999999999398</v>
      </c>
      <c r="D4857" s="5">
        <v>6.3431652394544298E-3</v>
      </c>
      <c r="E4857" s="3">
        <v>94.83</v>
      </c>
      <c r="F4857" s="3">
        <v>94.72</v>
      </c>
      <c r="G4857" s="3">
        <v>95.35</v>
      </c>
      <c r="H4857" s="1">
        <v>1392700</v>
      </c>
      <c r="I4857" s="3"/>
      <c r="K4857" t="s">
        <v>4864</v>
      </c>
      <c r="L4857">
        <v>95.275778000000003</v>
      </c>
      <c r="M4857">
        <v>108.536007</v>
      </c>
      <c r="N4857">
        <v>110.84978609082751</v>
      </c>
      <c r="O4857" s="6">
        <f t="shared" si="75"/>
        <v>-3.1688037055501717E-3</v>
      </c>
    </row>
    <row r="4858" spans="1:15" x14ac:dyDescent="0.2">
      <c r="A4858" s="2">
        <v>38593</v>
      </c>
      <c r="B4858" s="3">
        <v>94.59</v>
      </c>
      <c r="C4858" s="4">
        <v>0.12000000000000501</v>
      </c>
      <c r="D4858" s="5">
        <v>1.27024452207055E-3</v>
      </c>
      <c r="E4858" s="3">
        <v>94.83</v>
      </c>
      <c r="F4858" s="3">
        <v>94.5</v>
      </c>
      <c r="G4858" s="3">
        <v>94.88</v>
      </c>
      <c r="H4858" s="1">
        <v>550100</v>
      </c>
      <c r="I4858" s="3"/>
      <c r="K4858" t="s">
        <v>4865</v>
      </c>
      <c r="L4858">
        <v>95.916179999999997</v>
      </c>
      <c r="M4858">
        <v>108.84219299999999</v>
      </c>
      <c r="N4858">
        <v>111.20216391992216</v>
      </c>
      <c r="O4858" s="6">
        <f t="shared" si="75"/>
        <v>6.6688696296675065E-3</v>
      </c>
    </row>
    <row r="4859" spans="1:15" x14ac:dyDescent="0.2">
      <c r="A4859" s="2">
        <v>38590</v>
      </c>
      <c r="B4859" s="3">
        <v>94.47</v>
      </c>
      <c r="C4859" s="4">
        <v>-3.0000000000001099E-2</v>
      </c>
      <c r="D4859" s="5">
        <v>-3.1746031746032901E-4</v>
      </c>
      <c r="E4859" s="3">
        <v>94.65</v>
      </c>
      <c r="F4859" s="3">
        <v>94.2</v>
      </c>
      <c r="G4859" s="3">
        <v>94.88</v>
      </c>
      <c r="H4859" s="1">
        <v>874600</v>
      </c>
      <c r="I4859" s="3"/>
      <c r="K4859" t="s">
        <v>4866</v>
      </c>
      <c r="L4859">
        <v>95.280765000000002</v>
      </c>
      <c r="M4859">
        <v>108.206778</v>
      </c>
      <c r="N4859">
        <v>110.4654840084914</v>
      </c>
      <c r="O4859" s="6">
        <f t="shared" si="75"/>
        <v>7.7405017968001921E-3</v>
      </c>
    </row>
    <row r="4860" spans="1:15" x14ac:dyDescent="0.2">
      <c r="A4860" s="2">
        <v>38589</v>
      </c>
      <c r="B4860" s="3">
        <v>94.5</v>
      </c>
      <c r="C4860" s="4">
        <v>0.29999999999999699</v>
      </c>
      <c r="D4860" s="5">
        <v>3.1847133757961499E-3</v>
      </c>
      <c r="E4860" s="3">
        <v>94.28</v>
      </c>
      <c r="F4860" s="3">
        <v>94.06</v>
      </c>
      <c r="G4860" s="3">
        <v>94.61</v>
      </c>
      <c r="H4860" s="1">
        <v>812400</v>
      </c>
      <c r="I4860" s="3"/>
      <c r="K4860" t="s">
        <v>4867</v>
      </c>
      <c r="L4860">
        <v>94.548908999999995</v>
      </c>
      <c r="M4860">
        <v>107.47492199999999</v>
      </c>
      <c r="N4860">
        <v>109.61699347354956</v>
      </c>
      <c r="O4860" s="6">
        <f t="shared" si="75"/>
        <v>2.7620872777707195E-3</v>
      </c>
    </row>
    <row r="4861" spans="1:15" x14ac:dyDescent="0.2">
      <c r="A4861" s="2">
        <v>38588</v>
      </c>
      <c r="B4861" s="3">
        <v>94.2</v>
      </c>
      <c r="C4861" s="4">
        <v>9.0000000000003397E-2</v>
      </c>
      <c r="D4861" s="5">
        <v>9.5632770162579304E-4</v>
      </c>
      <c r="E4861" s="3">
        <v>94.27</v>
      </c>
      <c r="F4861" s="3">
        <v>93.85</v>
      </c>
      <c r="G4861" s="3">
        <v>94.33</v>
      </c>
      <c r="H4861" s="1">
        <v>998200</v>
      </c>
      <c r="I4861" s="3"/>
      <c r="K4861" t="s">
        <v>4868</v>
      </c>
      <c r="L4861">
        <v>94.288476000000003</v>
      </c>
      <c r="M4861">
        <v>107.214489</v>
      </c>
      <c r="N4861">
        <v>109.31505574879701</v>
      </c>
      <c r="O4861" s="6">
        <f t="shared" si="75"/>
        <v>-2.4245210703321973E-3</v>
      </c>
    </row>
    <row r="4862" spans="1:15" x14ac:dyDescent="0.2">
      <c r="A4862" s="2">
        <v>38587</v>
      </c>
      <c r="B4862" s="3">
        <v>94.11</v>
      </c>
      <c r="C4862" s="4">
        <v>0.429999999999993</v>
      </c>
      <c r="D4862" s="5">
        <v>4.5900939368060702E-3</v>
      </c>
      <c r="E4862" s="3">
        <v>93.73</v>
      </c>
      <c r="F4862" s="3">
        <v>93.65</v>
      </c>
      <c r="G4862" s="3">
        <v>94.23</v>
      </c>
      <c r="H4862" s="1">
        <v>491800</v>
      </c>
      <c r="I4862" s="3"/>
      <c r="K4862" t="s">
        <v>4869</v>
      </c>
      <c r="L4862">
        <v>94.517635999999996</v>
      </c>
      <c r="M4862">
        <v>107.44364899999999</v>
      </c>
      <c r="N4862">
        <v>109.58073655347343</v>
      </c>
      <c r="O4862" s="6">
        <f t="shared" si="75"/>
        <v>4.8661744612934488E-3</v>
      </c>
    </row>
    <row r="4863" spans="1:15" x14ac:dyDescent="0.2">
      <c r="A4863" s="2">
        <v>38586</v>
      </c>
      <c r="B4863" s="3">
        <v>93.68</v>
      </c>
      <c r="C4863" s="4">
        <v>-9.9999999999994302E-2</v>
      </c>
      <c r="D4863" s="5">
        <v>-1.0663254425250001E-3</v>
      </c>
      <c r="E4863" s="3">
        <v>93.54</v>
      </c>
      <c r="F4863" s="3">
        <v>93.2</v>
      </c>
      <c r="G4863" s="3">
        <v>93.8</v>
      </c>
      <c r="H4863" s="1">
        <v>599300</v>
      </c>
      <c r="I4863" s="3"/>
      <c r="K4863" t="s">
        <v>4870</v>
      </c>
      <c r="L4863">
        <v>94.059923999999995</v>
      </c>
      <c r="M4863">
        <v>106.98593699999999</v>
      </c>
      <c r="N4863">
        <v>109.05007983995424</v>
      </c>
      <c r="O4863" s="6">
        <f t="shared" si="75"/>
        <v>8.1644385945089937E-4</v>
      </c>
    </row>
    <row r="4864" spans="1:15" x14ac:dyDescent="0.2">
      <c r="A4864" s="2">
        <v>38583</v>
      </c>
      <c r="B4864" s="3">
        <v>93.78</v>
      </c>
      <c r="C4864" s="4">
        <v>-1.00000000000051E-2</v>
      </c>
      <c r="D4864" s="5">
        <v>-1.06621174965403E-4</v>
      </c>
      <c r="E4864" s="3">
        <v>93.36</v>
      </c>
      <c r="F4864" s="3">
        <v>93.34</v>
      </c>
      <c r="G4864" s="3">
        <v>93.84</v>
      </c>
      <c r="H4864" s="1">
        <v>439200</v>
      </c>
      <c r="I4864" s="3"/>
      <c r="K4864" t="s">
        <v>4871</v>
      </c>
      <c r="L4864">
        <v>93.983192000000003</v>
      </c>
      <c r="M4864">
        <v>106.909205</v>
      </c>
      <c r="N4864">
        <v>108.96111920326183</v>
      </c>
      <c r="O4864" s="6">
        <f t="shared" si="75"/>
        <v>3.0101234627455398E-3</v>
      </c>
    </row>
    <row r="4865" spans="1:15" x14ac:dyDescent="0.2">
      <c r="A4865" s="2">
        <v>38582</v>
      </c>
      <c r="B4865" s="3">
        <v>93.79</v>
      </c>
      <c r="C4865" s="4">
        <v>0.69000000000001205</v>
      </c>
      <c r="D4865" s="5">
        <v>7.4113856068744599E-3</v>
      </c>
      <c r="E4865" s="3">
        <v>93.45</v>
      </c>
      <c r="F4865" s="3">
        <v>93.27</v>
      </c>
      <c r="G4865" s="3">
        <v>93.81</v>
      </c>
      <c r="H4865" s="1">
        <v>995300</v>
      </c>
      <c r="I4865" s="3"/>
      <c r="K4865" t="s">
        <v>4872</v>
      </c>
      <c r="L4865">
        <v>93.701139999999995</v>
      </c>
      <c r="M4865">
        <v>106.62715299999999</v>
      </c>
      <c r="N4865">
        <v>108.6341170985289</v>
      </c>
      <c r="O4865" s="6">
        <f t="shared" si="75"/>
        <v>3.7439580116593874E-5</v>
      </c>
    </row>
    <row r="4866" spans="1:15" x14ac:dyDescent="0.2">
      <c r="A4866" s="2">
        <v>38581</v>
      </c>
      <c r="B4866" s="3">
        <v>93.1</v>
      </c>
      <c r="C4866" s="4">
        <v>-0.62000000000000499</v>
      </c>
      <c r="D4866" s="5">
        <v>-6.61545027742216E-3</v>
      </c>
      <c r="E4866" s="3">
        <v>93.51</v>
      </c>
      <c r="F4866" s="3">
        <v>92.98</v>
      </c>
      <c r="G4866" s="3">
        <v>93.73</v>
      </c>
      <c r="H4866" s="1">
        <v>1287600</v>
      </c>
      <c r="I4866" s="3"/>
      <c r="K4866" t="s">
        <v>4873</v>
      </c>
      <c r="L4866">
        <v>93.697631999999999</v>
      </c>
      <c r="M4866">
        <v>106.623645</v>
      </c>
      <c r="N4866">
        <v>108.63005003506754</v>
      </c>
      <c r="O4866" s="6">
        <f t="shared" si="75"/>
        <v>4.4511857143847422E-4</v>
      </c>
    </row>
    <row r="4867" spans="1:15" x14ac:dyDescent="0.2">
      <c r="A4867" s="2">
        <v>38580</v>
      </c>
      <c r="B4867" s="3">
        <v>93.72</v>
      </c>
      <c r="C4867" s="4">
        <v>0.65000000000000602</v>
      </c>
      <c r="D4867" s="5">
        <v>6.9839905447513203E-3</v>
      </c>
      <c r="E4867" s="3">
        <v>93.68</v>
      </c>
      <c r="F4867" s="3">
        <v>93.5</v>
      </c>
      <c r="G4867" s="3">
        <v>93.9</v>
      </c>
      <c r="H4867" s="1">
        <v>1311000</v>
      </c>
      <c r="I4867" s="3"/>
      <c r="K4867" t="s">
        <v>4874</v>
      </c>
      <c r="L4867">
        <v>93.655944000000005</v>
      </c>
      <c r="M4867">
        <v>106.581957</v>
      </c>
      <c r="N4867">
        <v>108.58171829573541</v>
      </c>
      <c r="O4867" s="6">
        <f t="shared" ref="O4867:O4930" si="76">(N4867/N4868)-1</f>
        <v>6.8532954979765304E-3</v>
      </c>
    </row>
    <row r="4868" spans="1:15" x14ac:dyDescent="0.2">
      <c r="A4868" s="2">
        <v>38579</v>
      </c>
      <c r="B4868" s="3">
        <v>93.07</v>
      </c>
      <c r="C4868" s="4">
        <v>-0.24000000000000901</v>
      </c>
      <c r="D4868" s="5">
        <v>-2.5720715893259999E-3</v>
      </c>
      <c r="E4868" s="3">
        <v>93.26</v>
      </c>
      <c r="F4868" s="3">
        <v>93.05</v>
      </c>
      <c r="G4868" s="3">
        <v>93.3</v>
      </c>
      <c r="H4868" s="1">
        <v>1105400</v>
      </c>
      <c r="I4868" s="3"/>
      <c r="K4868" t="s">
        <v>4875</v>
      </c>
      <c r="L4868">
        <v>93.018461000000002</v>
      </c>
      <c r="M4868">
        <v>105.944474</v>
      </c>
      <c r="N4868">
        <v>107.84264081097565</v>
      </c>
      <c r="O4868" s="6">
        <f t="shared" si="76"/>
        <v>-5.9325817922522006E-3</v>
      </c>
    </row>
    <row r="4869" spans="1:15" x14ac:dyDescent="0.2">
      <c r="A4869" s="2">
        <v>38576</v>
      </c>
      <c r="B4869" s="3">
        <v>93.31</v>
      </c>
      <c r="C4869" s="4">
        <v>0.93999999999999795</v>
      </c>
      <c r="D4869" s="5">
        <v>1.0176464219984801E-2</v>
      </c>
      <c r="E4869" s="3">
        <v>92.62</v>
      </c>
      <c r="F4869" s="3">
        <v>92.57</v>
      </c>
      <c r="G4869" s="3">
        <v>93.44</v>
      </c>
      <c r="H4869" s="1">
        <v>1765100</v>
      </c>
      <c r="I4869" s="3"/>
      <c r="K4869" t="s">
        <v>4876</v>
      </c>
      <c r="L4869">
        <v>93.573594</v>
      </c>
      <c r="M4869">
        <v>106.499607</v>
      </c>
      <c r="N4869">
        <v>108.48624432879046</v>
      </c>
      <c r="O4869" s="6">
        <f t="shared" si="76"/>
        <v>5.6024207296121453E-3</v>
      </c>
    </row>
    <row r="4870" spans="1:15" x14ac:dyDescent="0.2">
      <c r="A4870" s="2">
        <v>38575</v>
      </c>
      <c r="B4870" s="3">
        <v>92.37</v>
      </c>
      <c r="C4870" s="4">
        <v>0.64000000000000101</v>
      </c>
      <c r="D4870" s="5">
        <v>6.9769977106726297E-3</v>
      </c>
      <c r="E4870" s="3">
        <v>92.03</v>
      </c>
      <c r="F4870" s="3">
        <v>91.7</v>
      </c>
      <c r="G4870" s="3">
        <v>92.45</v>
      </c>
      <c r="H4870" s="1">
        <v>881900</v>
      </c>
      <c r="I4870" s="3"/>
      <c r="K4870" t="s">
        <v>4877</v>
      </c>
      <c r="L4870">
        <v>93.052276000000006</v>
      </c>
      <c r="M4870">
        <v>105.978289</v>
      </c>
      <c r="N4870">
        <v>107.88184484488269</v>
      </c>
      <c r="O4870" s="6">
        <f t="shared" si="76"/>
        <v>-3.5513503583566308E-3</v>
      </c>
    </row>
    <row r="4871" spans="1:15" x14ac:dyDescent="0.2">
      <c r="A4871" s="2">
        <v>38574</v>
      </c>
      <c r="B4871" s="3">
        <v>91.73</v>
      </c>
      <c r="C4871" s="4">
        <v>-9.9999999999994302E-2</v>
      </c>
      <c r="D4871" s="5">
        <v>-1.08896874659691E-3</v>
      </c>
      <c r="E4871" s="3">
        <v>92.01</v>
      </c>
      <c r="F4871" s="3">
        <v>91.54</v>
      </c>
      <c r="G4871" s="3">
        <v>92.1</v>
      </c>
      <c r="H4871" s="1">
        <v>1069300</v>
      </c>
      <c r="I4871" s="3"/>
      <c r="K4871" t="s">
        <v>4878</v>
      </c>
      <c r="L4871">
        <v>93.383915000000002</v>
      </c>
      <c r="M4871">
        <v>106.309928</v>
      </c>
      <c r="N4871">
        <v>108.26633653794468</v>
      </c>
      <c r="O4871" s="6">
        <f t="shared" si="76"/>
        <v>1.1565682150205259E-2</v>
      </c>
    </row>
    <row r="4872" spans="1:15" x14ac:dyDescent="0.2">
      <c r="A4872" s="2">
        <v>38573</v>
      </c>
      <c r="B4872" s="3">
        <v>91.83</v>
      </c>
      <c r="C4872" s="4">
        <v>0.34000000000000302</v>
      </c>
      <c r="D4872" s="5">
        <v>3.71625314241997E-3</v>
      </c>
      <c r="E4872" s="3">
        <v>91.7</v>
      </c>
      <c r="F4872" s="3">
        <v>91.28</v>
      </c>
      <c r="G4872" s="3">
        <v>91.85</v>
      </c>
      <c r="H4872" s="1">
        <v>1474800</v>
      </c>
      <c r="I4872" s="3"/>
      <c r="K4872" t="s">
        <v>4879</v>
      </c>
      <c r="L4872">
        <v>92.316215</v>
      </c>
      <c r="M4872">
        <v>105.242228</v>
      </c>
      <c r="N4872">
        <v>107.02847916688067</v>
      </c>
      <c r="O4872" s="6">
        <f t="shared" si="76"/>
        <v>7.0439240019375404E-3</v>
      </c>
    </row>
    <row r="4873" spans="1:15" x14ac:dyDescent="0.2">
      <c r="A4873" s="2">
        <v>38572</v>
      </c>
      <c r="B4873" s="3">
        <v>91.49</v>
      </c>
      <c r="C4873" s="4">
        <v>-0.17000000000000201</v>
      </c>
      <c r="D4873" s="5">
        <v>-1.85468034038841E-3</v>
      </c>
      <c r="E4873" s="3">
        <v>91.68</v>
      </c>
      <c r="F4873" s="3">
        <v>91.44</v>
      </c>
      <c r="G4873" s="3">
        <v>91.85</v>
      </c>
      <c r="H4873" s="1">
        <v>988400</v>
      </c>
      <c r="I4873" s="3"/>
      <c r="K4873" t="s">
        <v>4880</v>
      </c>
      <c r="L4873">
        <v>91.670495000000003</v>
      </c>
      <c r="M4873">
        <v>104.596508</v>
      </c>
      <c r="N4873">
        <v>106.27985196669013</v>
      </c>
      <c r="O4873" s="6">
        <f t="shared" si="76"/>
        <v>-4.6369642034027603E-4</v>
      </c>
    </row>
    <row r="4874" spans="1:15" x14ac:dyDescent="0.2">
      <c r="A4874" s="2">
        <v>38569</v>
      </c>
      <c r="B4874" s="3">
        <v>91.66</v>
      </c>
      <c r="C4874" s="4">
        <v>-0.71999999999999897</v>
      </c>
      <c r="D4874" s="5">
        <v>-7.7938947824204297E-3</v>
      </c>
      <c r="E4874" s="3">
        <v>91.7</v>
      </c>
      <c r="F4874" s="3">
        <v>91.554000000000002</v>
      </c>
      <c r="G4874" s="3">
        <v>91.87</v>
      </c>
      <c r="H4874" s="1">
        <v>1066700</v>
      </c>
      <c r="I4874" s="3"/>
      <c r="K4874" t="s">
        <v>4881</v>
      </c>
      <c r="L4874">
        <v>91.713021999999995</v>
      </c>
      <c r="M4874">
        <v>104.63903499999999</v>
      </c>
      <c r="N4874">
        <v>106.32915641589798</v>
      </c>
      <c r="O4874" s="6">
        <f t="shared" si="76"/>
        <v>2.7651614714696571E-3</v>
      </c>
    </row>
    <row r="4875" spans="1:15" x14ac:dyDescent="0.2">
      <c r="A4875" s="2">
        <v>38568</v>
      </c>
      <c r="B4875" s="3">
        <v>92.38</v>
      </c>
      <c r="C4875" s="4">
        <v>-0.189999999999998</v>
      </c>
      <c r="D4875" s="5">
        <v>-2.0525008101976599E-3</v>
      </c>
      <c r="E4875" s="3">
        <v>92.59</v>
      </c>
      <c r="F4875" s="3">
        <v>92.2</v>
      </c>
      <c r="G4875" s="3">
        <v>92.79</v>
      </c>
      <c r="H4875" s="1">
        <v>1046800</v>
      </c>
      <c r="I4875" s="3"/>
      <c r="K4875" t="s">
        <v>4882</v>
      </c>
      <c r="L4875">
        <v>91.460120000000003</v>
      </c>
      <c r="M4875">
        <v>104.386133</v>
      </c>
      <c r="N4875">
        <v>106.03594989266411</v>
      </c>
      <c r="O4875" s="6">
        <f t="shared" si="76"/>
        <v>-1.7857490357547912E-3</v>
      </c>
    </row>
    <row r="4876" spans="1:15" x14ac:dyDescent="0.2">
      <c r="A4876" s="2">
        <v>38567</v>
      </c>
      <c r="B4876" s="3">
        <v>92.57</v>
      </c>
      <c r="C4876" s="4">
        <v>0.44999999999998902</v>
      </c>
      <c r="D4876" s="5">
        <v>4.8849326964827203E-3</v>
      </c>
      <c r="E4876" s="3">
        <v>92.25</v>
      </c>
      <c r="F4876" s="3">
        <v>92.25</v>
      </c>
      <c r="G4876" s="3">
        <v>92.66</v>
      </c>
      <c r="H4876" s="1">
        <v>591100</v>
      </c>
      <c r="I4876" s="3"/>
      <c r="K4876" t="s">
        <v>4883</v>
      </c>
      <c r="L4876">
        <v>91.623737000000006</v>
      </c>
      <c r="M4876">
        <v>104.54975</v>
      </c>
      <c r="N4876">
        <v>106.22564223085028</v>
      </c>
      <c r="O4876" s="6">
        <f t="shared" si="76"/>
        <v>-7.2795339791148495E-3</v>
      </c>
    </row>
    <row r="4877" spans="1:15" x14ac:dyDescent="0.2">
      <c r="A4877" s="2">
        <v>38566</v>
      </c>
      <c r="B4877" s="3">
        <v>92.12</v>
      </c>
      <c r="C4877" s="4">
        <v>-0.29999999999999699</v>
      </c>
      <c r="D4877" s="5">
        <v>-3.2460506383899298E-3</v>
      </c>
      <c r="E4877" s="3">
        <v>92.27</v>
      </c>
      <c r="F4877" s="3">
        <v>91.96</v>
      </c>
      <c r="G4877" s="3">
        <v>92.46</v>
      </c>
      <c r="H4877" s="1">
        <v>1071400</v>
      </c>
      <c r="I4877" s="3"/>
      <c r="K4877" t="s">
        <v>4884</v>
      </c>
      <c r="L4877">
        <v>92.295606000000006</v>
      </c>
      <c r="M4877">
        <v>105.221619</v>
      </c>
      <c r="N4877">
        <v>107.00458574872927</v>
      </c>
      <c r="O4877" s="6">
        <f t="shared" si="76"/>
        <v>-2.4329149862364341E-3</v>
      </c>
    </row>
    <row r="4878" spans="1:15" x14ac:dyDescent="0.2">
      <c r="A4878" s="2">
        <v>38565</v>
      </c>
      <c r="B4878" s="3">
        <v>92.42</v>
      </c>
      <c r="C4878" s="4">
        <v>-0.68999999999999795</v>
      </c>
      <c r="D4878" s="5">
        <v>-7.4105896251745003E-3</v>
      </c>
      <c r="E4878" s="3">
        <v>92.5</v>
      </c>
      <c r="F4878" s="3">
        <v>92.02</v>
      </c>
      <c r="G4878" s="3">
        <v>92.6</v>
      </c>
      <c r="H4878" s="1">
        <v>1760300</v>
      </c>
      <c r="I4878" s="3"/>
      <c r="K4878" t="s">
        <v>4885</v>
      </c>
      <c r="L4878">
        <v>92.520701000000003</v>
      </c>
      <c r="M4878">
        <v>105.446714</v>
      </c>
      <c r="N4878">
        <v>107.26555372188619</v>
      </c>
      <c r="O4878" s="6">
        <f t="shared" si="76"/>
        <v>5.1240732724682214E-3</v>
      </c>
    </row>
    <row r="4879" spans="1:15" x14ac:dyDescent="0.2">
      <c r="A4879" s="2">
        <v>38562</v>
      </c>
      <c r="B4879" s="3">
        <v>93.11</v>
      </c>
      <c r="C4879" s="4">
        <v>-0.93000000000000704</v>
      </c>
      <c r="D4879" s="5">
        <v>-9.8894087622289108E-3</v>
      </c>
      <c r="E4879" s="3">
        <v>93.8</v>
      </c>
      <c r="F4879" s="3">
        <v>92.85</v>
      </c>
      <c r="G4879" s="3">
        <v>93.8</v>
      </c>
      <c r="H4879" s="1">
        <v>1699900</v>
      </c>
      <c r="I4879" s="3"/>
      <c r="K4879" t="s">
        <v>4886</v>
      </c>
      <c r="L4879">
        <v>92.049035000000003</v>
      </c>
      <c r="M4879">
        <v>104.975048</v>
      </c>
      <c r="N4879">
        <v>106.71871918523708</v>
      </c>
      <c r="O4879" s="6">
        <f t="shared" si="76"/>
        <v>-3.6438549591156777E-3</v>
      </c>
    </row>
    <row r="4880" spans="1:15" x14ac:dyDescent="0.2">
      <c r="A4880" s="2">
        <v>38561</v>
      </c>
      <c r="B4880" s="3">
        <v>94.04</v>
      </c>
      <c r="C4880" s="4">
        <v>0.83000000000001295</v>
      </c>
      <c r="D4880" s="5">
        <v>8.9046239673856095E-3</v>
      </c>
      <c r="E4880" s="3">
        <v>93.38</v>
      </c>
      <c r="F4880" s="3">
        <v>93.38</v>
      </c>
      <c r="G4880" s="3">
        <v>94.17</v>
      </c>
      <c r="H4880" s="1">
        <v>578900</v>
      </c>
      <c r="I4880" s="3"/>
      <c r="K4880" t="s">
        <v>4887</v>
      </c>
      <c r="L4880">
        <v>92.385675000000006</v>
      </c>
      <c r="M4880">
        <v>105.311688</v>
      </c>
      <c r="N4880">
        <v>107.10900887840462</v>
      </c>
      <c r="O4880" s="6">
        <f t="shared" si="76"/>
        <v>-4.4179616260386911E-3</v>
      </c>
    </row>
    <row r="4881" spans="1:15" x14ac:dyDescent="0.2">
      <c r="A4881" s="2">
        <v>38560</v>
      </c>
      <c r="B4881" s="3">
        <v>93.21</v>
      </c>
      <c r="C4881" s="4">
        <v>-0.15000000000000599</v>
      </c>
      <c r="D4881" s="5">
        <v>-1.6066838046273099E-3</v>
      </c>
      <c r="E4881" s="3">
        <v>93.07</v>
      </c>
      <c r="F4881" s="3">
        <v>93.01</v>
      </c>
      <c r="G4881" s="3">
        <v>93.27</v>
      </c>
      <c r="H4881" s="1">
        <v>843300</v>
      </c>
      <c r="I4881" s="3"/>
      <c r="K4881" t="s">
        <v>4888</v>
      </c>
      <c r="L4881">
        <v>93.145095999999995</v>
      </c>
      <c r="M4881">
        <v>105.72603599999999</v>
      </c>
      <c r="N4881">
        <v>107.58431224145112</v>
      </c>
      <c r="O4881" s="6">
        <f t="shared" si="76"/>
        <v>-9.6135699972925703E-3</v>
      </c>
    </row>
    <row r="4882" spans="1:15" x14ac:dyDescent="0.2">
      <c r="A4882" s="2">
        <v>38559</v>
      </c>
      <c r="B4882" s="3">
        <v>93.36</v>
      </c>
      <c r="C4882" s="4">
        <v>0.15000000000000599</v>
      </c>
      <c r="D4882" s="5">
        <v>1.6092693916962299E-3</v>
      </c>
      <c r="E4882" s="3">
        <v>93.27</v>
      </c>
      <c r="F4882" s="3">
        <v>93.17</v>
      </c>
      <c r="G4882" s="3">
        <v>93.41</v>
      </c>
      <c r="H4882" s="1">
        <v>340500</v>
      </c>
      <c r="I4882" s="3"/>
      <c r="K4882" t="s">
        <v>4889</v>
      </c>
      <c r="L4882">
        <v>94.049244999999999</v>
      </c>
      <c r="M4882">
        <v>106.630185</v>
      </c>
      <c r="N4882">
        <v>108.62862109404811</v>
      </c>
      <c r="O4882" s="6">
        <f t="shared" si="76"/>
        <v>9.7853224265049832E-3</v>
      </c>
    </row>
    <row r="4883" spans="1:15" x14ac:dyDescent="0.2">
      <c r="A4883" s="2">
        <v>38558</v>
      </c>
      <c r="B4883" s="3">
        <v>93.21</v>
      </c>
      <c r="C4883" s="4">
        <v>-0.34000000000000302</v>
      </c>
      <c r="D4883" s="5">
        <v>-3.6344200962052701E-3</v>
      </c>
      <c r="E4883" s="3">
        <v>93.4</v>
      </c>
      <c r="F4883" s="3">
        <v>93.14</v>
      </c>
      <c r="G4883" s="3">
        <v>93.71</v>
      </c>
      <c r="H4883" s="1">
        <v>305100</v>
      </c>
      <c r="I4883" s="3"/>
      <c r="K4883" t="s">
        <v>4890</v>
      </c>
      <c r="L4883">
        <v>93.137861000000001</v>
      </c>
      <c r="M4883">
        <v>105.718801</v>
      </c>
      <c r="N4883">
        <v>107.57595568235683</v>
      </c>
      <c r="O4883" s="6">
        <f t="shared" si="76"/>
        <v>-1.9847073199898979E-3</v>
      </c>
    </row>
    <row r="4884" spans="1:15" x14ac:dyDescent="0.2">
      <c r="A4884" s="2">
        <v>38555</v>
      </c>
      <c r="B4884" s="3">
        <v>93.55</v>
      </c>
      <c r="C4884" s="4">
        <v>0.71999999999999897</v>
      </c>
      <c r="D4884" s="5">
        <v>7.7561133254335796E-3</v>
      </c>
      <c r="E4884" s="3">
        <v>93.1</v>
      </c>
      <c r="F4884" s="3">
        <v>93.03</v>
      </c>
      <c r="G4884" s="3">
        <v>93.62</v>
      </c>
      <c r="H4884" s="1">
        <v>1615200</v>
      </c>
      <c r="I4884" s="3"/>
      <c r="K4884" t="s">
        <v>4891</v>
      </c>
      <c r="L4884">
        <v>93.323080000000004</v>
      </c>
      <c r="M4884">
        <v>105.90402</v>
      </c>
      <c r="N4884">
        <v>107.78988706022615</v>
      </c>
      <c r="O4884" s="6">
        <f t="shared" si="76"/>
        <v>1.0919609068684721E-3</v>
      </c>
    </row>
    <row r="4885" spans="1:15" x14ac:dyDescent="0.2">
      <c r="A4885" s="2">
        <v>38554</v>
      </c>
      <c r="B4885" s="3">
        <v>92.83</v>
      </c>
      <c r="C4885" s="4">
        <v>-1.28</v>
      </c>
      <c r="D4885" s="5">
        <v>-1.3601105089788601E-2</v>
      </c>
      <c r="E4885" s="3">
        <v>93.48</v>
      </c>
      <c r="F4885" s="3">
        <v>92.68</v>
      </c>
      <c r="G4885" s="3">
        <v>93.54</v>
      </c>
      <c r="H4885" s="1">
        <v>3824200</v>
      </c>
      <c r="I4885" s="3"/>
      <c r="K4885" t="s">
        <v>4892</v>
      </c>
      <c r="L4885">
        <v>93.221286000000006</v>
      </c>
      <c r="M4885">
        <v>105.802226</v>
      </c>
      <c r="N4885">
        <v>107.67231310356496</v>
      </c>
      <c r="O4885" s="6">
        <f t="shared" si="76"/>
        <v>-2.4631074009784371E-3</v>
      </c>
    </row>
    <row r="4886" spans="1:15" x14ac:dyDescent="0.2">
      <c r="A4886" s="2">
        <v>38553</v>
      </c>
      <c r="B4886" s="3">
        <v>94.11</v>
      </c>
      <c r="C4886" s="4">
        <v>0.510000000000005</v>
      </c>
      <c r="D4886" s="5">
        <v>5.4487179487179996E-3</v>
      </c>
      <c r="E4886" s="3">
        <v>93.51</v>
      </c>
      <c r="F4886" s="3">
        <v>93.18</v>
      </c>
      <c r="G4886" s="3">
        <v>94.24</v>
      </c>
      <c r="H4886" s="1">
        <v>1984700</v>
      </c>
      <c r="I4886" s="3"/>
      <c r="K4886" t="s">
        <v>4893</v>
      </c>
      <c r="L4886">
        <v>93.451466999999994</v>
      </c>
      <c r="M4886">
        <v>106.03240699999999</v>
      </c>
      <c r="N4886">
        <v>107.93817642476492</v>
      </c>
      <c r="O4886" s="6">
        <f t="shared" si="76"/>
        <v>7.5787927454817883E-3</v>
      </c>
    </row>
    <row r="4887" spans="1:15" x14ac:dyDescent="0.2">
      <c r="A4887" s="2">
        <v>38552</v>
      </c>
      <c r="B4887" s="3">
        <v>93.6</v>
      </c>
      <c r="C4887" s="4">
        <v>0.32999999999999802</v>
      </c>
      <c r="D4887" s="5">
        <v>3.53811514956576E-3</v>
      </c>
      <c r="E4887" s="3">
        <v>93.23</v>
      </c>
      <c r="F4887" s="3">
        <v>93.12</v>
      </c>
      <c r="G4887" s="3">
        <v>93.72</v>
      </c>
      <c r="H4887" s="1">
        <v>1227200</v>
      </c>
      <c r="I4887" s="3"/>
      <c r="K4887" t="s">
        <v>4894</v>
      </c>
      <c r="L4887">
        <v>92.748544999999993</v>
      </c>
      <c r="M4887">
        <v>105.32948499999999</v>
      </c>
      <c r="N4887">
        <v>107.12628848673128</v>
      </c>
      <c r="O4887" s="6">
        <f t="shared" si="76"/>
        <v>-1.413512187936472E-2</v>
      </c>
    </row>
    <row r="4888" spans="1:15" x14ac:dyDescent="0.2">
      <c r="A4888" s="2">
        <v>38551</v>
      </c>
      <c r="B4888" s="3">
        <v>93.27</v>
      </c>
      <c r="C4888" s="4">
        <v>-0.70000000000000295</v>
      </c>
      <c r="D4888" s="5">
        <v>-7.4491859103969701E-3</v>
      </c>
      <c r="E4888" s="3">
        <v>93.85</v>
      </c>
      <c r="F4888" s="3">
        <v>93.1</v>
      </c>
      <c r="G4888" s="3">
        <v>93.97</v>
      </c>
      <c r="H4888" s="1">
        <v>1204500</v>
      </c>
      <c r="I4888" s="3"/>
      <c r="K4888" t="s">
        <v>4895</v>
      </c>
      <c r="L4888">
        <v>94.078354000000004</v>
      </c>
      <c r="M4888">
        <v>106.659294</v>
      </c>
      <c r="N4888">
        <v>108.66224252855753</v>
      </c>
      <c r="O4888" s="6">
        <f t="shared" si="76"/>
        <v>5.3120902156866823E-3</v>
      </c>
    </row>
    <row r="4889" spans="1:15" x14ac:dyDescent="0.2">
      <c r="A4889" s="2">
        <v>38548</v>
      </c>
      <c r="B4889" s="3">
        <v>93.97</v>
      </c>
      <c r="C4889" s="4">
        <v>0.25</v>
      </c>
      <c r="D4889" s="5">
        <v>2.6675202731540801E-3</v>
      </c>
      <c r="E4889" s="3">
        <v>93.5</v>
      </c>
      <c r="F4889" s="3">
        <v>93.5</v>
      </c>
      <c r="G4889" s="3">
        <v>94.03</v>
      </c>
      <c r="H4889" s="1">
        <v>1064800</v>
      </c>
      <c r="I4889" s="3"/>
      <c r="K4889" t="s">
        <v>4896</v>
      </c>
      <c r="L4889">
        <v>93.581242000000003</v>
      </c>
      <c r="M4889">
        <v>106.162182</v>
      </c>
      <c r="N4889">
        <v>108.08806895502904</v>
      </c>
      <c r="O4889" s="6">
        <f t="shared" si="76"/>
        <v>4.1945329276147358E-3</v>
      </c>
    </row>
    <row r="4890" spans="1:15" x14ac:dyDescent="0.2">
      <c r="A4890" s="2">
        <v>38547</v>
      </c>
      <c r="B4890" s="3">
        <v>93.72</v>
      </c>
      <c r="C4890" s="4">
        <v>-0.239999999999995</v>
      </c>
      <c r="D4890" s="5">
        <v>-2.55427841634733E-3</v>
      </c>
      <c r="E4890" s="3">
        <v>94.1</v>
      </c>
      <c r="F4890" s="3">
        <v>93.6</v>
      </c>
      <c r="G4890" s="3">
        <v>94.14</v>
      </c>
      <c r="H4890" s="1">
        <v>874800</v>
      </c>
      <c r="I4890" s="3"/>
      <c r="K4890" t="s">
        <v>4897</v>
      </c>
      <c r="L4890">
        <v>93.190352000000004</v>
      </c>
      <c r="M4890">
        <v>105.771292</v>
      </c>
      <c r="N4890">
        <v>107.63658376023079</v>
      </c>
      <c r="O4890" s="6">
        <f t="shared" si="76"/>
        <v>-7.225409402384475E-3</v>
      </c>
    </row>
    <row r="4891" spans="1:15" x14ac:dyDescent="0.2">
      <c r="A4891" s="2">
        <v>38546</v>
      </c>
      <c r="B4891" s="3">
        <v>93.96</v>
      </c>
      <c r="C4891" s="4">
        <v>-0.14000000000000101</v>
      </c>
      <c r="D4891" s="5">
        <v>-1.4877789585547401E-3</v>
      </c>
      <c r="E4891" s="3">
        <v>94.05</v>
      </c>
      <c r="F4891" s="3">
        <v>93.86</v>
      </c>
      <c r="G4891" s="3">
        <v>94.1</v>
      </c>
      <c r="H4891" s="1">
        <v>886600</v>
      </c>
      <c r="I4891" s="3"/>
      <c r="K4891" t="s">
        <v>4898</v>
      </c>
      <c r="L4891">
        <v>93.868590999999995</v>
      </c>
      <c r="M4891">
        <v>106.44953099999999</v>
      </c>
      <c r="N4891">
        <v>108.41996237578698</v>
      </c>
      <c r="O4891" s="6">
        <f t="shared" si="76"/>
        <v>1.791170160983846E-3</v>
      </c>
    </row>
    <row r="4892" spans="1:15" x14ac:dyDescent="0.2">
      <c r="A4892" s="2">
        <v>38545</v>
      </c>
      <c r="B4892" s="3">
        <v>94.1</v>
      </c>
      <c r="C4892" s="4">
        <v>-0.53000000000000103</v>
      </c>
      <c r="D4892" s="5">
        <v>-5.6007608580788499E-3</v>
      </c>
      <c r="E4892" s="3">
        <v>94.35</v>
      </c>
      <c r="F4892" s="3">
        <v>94.06</v>
      </c>
      <c r="G4892" s="3">
        <v>94.53</v>
      </c>
      <c r="H4892" s="1">
        <v>743700</v>
      </c>
      <c r="I4892" s="3"/>
      <c r="K4892" t="s">
        <v>4899</v>
      </c>
      <c r="L4892">
        <v>93.700756999999996</v>
      </c>
      <c r="M4892">
        <v>106.28169699999999</v>
      </c>
      <c r="N4892">
        <v>108.22611099513317</v>
      </c>
      <c r="O4892" s="6">
        <f t="shared" si="76"/>
        <v>-2.4135753785651248E-3</v>
      </c>
    </row>
    <row r="4893" spans="1:15" x14ac:dyDescent="0.2">
      <c r="A4893" s="2">
        <v>38544</v>
      </c>
      <c r="B4893" s="3">
        <v>94.63</v>
      </c>
      <c r="C4893" s="4">
        <v>0</v>
      </c>
      <c r="D4893" s="5">
        <v>0</v>
      </c>
      <c r="E4893" s="3">
        <v>94.11</v>
      </c>
      <c r="F4893" s="3">
        <v>93.95</v>
      </c>
      <c r="G4893" s="3">
        <v>94.65</v>
      </c>
      <c r="H4893" s="1">
        <v>982000</v>
      </c>
      <c r="I4893" s="3"/>
      <c r="K4893" t="s">
        <v>4900</v>
      </c>
      <c r="L4893">
        <v>93.927458000000001</v>
      </c>
      <c r="M4893">
        <v>106.508398</v>
      </c>
      <c r="N4893">
        <v>108.48795485183444</v>
      </c>
      <c r="O4893" s="6">
        <f t="shared" si="76"/>
        <v>-1.8839538456014715E-3</v>
      </c>
    </row>
    <row r="4894" spans="1:15" x14ac:dyDescent="0.2">
      <c r="A4894" s="2">
        <v>38541</v>
      </c>
      <c r="B4894" s="3">
        <v>94.63</v>
      </c>
      <c r="C4894" s="4">
        <v>-0.39000000000000101</v>
      </c>
      <c r="D4894" s="5">
        <v>-4.10439907387919E-3</v>
      </c>
      <c r="E4894" s="3">
        <v>95.25</v>
      </c>
      <c r="F4894" s="3">
        <v>94.32</v>
      </c>
      <c r="G4894" s="3">
        <v>95.25</v>
      </c>
      <c r="H4894" s="1">
        <v>1259300</v>
      </c>
      <c r="I4894" s="3"/>
      <c r="K4894" t="s">
        <v>4901</v>
      </c>
      <c r="L4894">
        <v>94.104747000000003</v>
      </c>
      <c r="M4894">
        <v>106.685687</v>
      </c>
      <c r="N4894">
        <v>108.69272693272826</v>
      </c>
      <c r="O4894" s="6">
        <f t="shared" si="76"/>
        <v>-5.2266308180128895E-3</v>
      </c>
    </row>
    <row r="4895" spans="1:15" x14ac:dyDescent="0.2">
      <c r="A4895" s="2">
        <v>38540</v>
      </c>
      <c r="B4895" s="3">
        <v>95.02</v>
      </c>
      <c r="C4895" s="4">
        <v>0.20000000000000301</v>
      </c>
      <c r="D4895" s="5">
        <v>2.10925964986293E-3</v>
      </c>
      <c r="E4895" s="3">
        <v>95.43</v>
      </c>
      <c r="F4895" s="3">
        <v>94.96</v>
      </c>
      <c r="G4895" s="3">
        <v>95.55</v>
      </c>
      <c r="H4895" s="1">
        <v>1673000</v>
      </c>
      <c r="I4895" s="3"/>
      <c r="K4895" t="s">
        <v>4902</v>
      </c>
      <c r="L4895">
        <v>94.599181999999999</v>
      </c>
      <c r="M4895">
        <v>107.180122</v>
      </c>
      <c r="N4895">
        <v>109.26380852164093</v>
      </c>
      <c r="O4895" s="6">
        <f t="shared" si="76"/>
        <v>3.2371327362075153E-3</v>
      </c>
    </row>
    <row r="4896" spans="1:15" x14ac:dyDescent="0.2">
      <c r="A4896" s="2">
        <v>38539</v>
      </c>
      <c r="B4896" s="3">
        <v>94.82</v>
      </c>
      <c r="C4896" s="4">
        <v>0.51999999999999602</v>
      </c>
      <c r="D4896" s="5">
        <v>5.5143160127253E-3</v>
      </c>
      <c r="E4896" s="3">
        <v>94.63</v>
      </c>
      <c r="F4896" s="3">
        <v>94.43</v>
      </c>
      <c r="G4896" s="3">
        <v>94.83</v>
      </c>
      <c r="H4896" s="1">
        <v>854100</v>
      </c>
      <c r="I4896" s="3"/>
      <c r="K4896" t="s">
        <v>4903</v>
      </c>
      <c r="L4896">
        <v>94.293940000000006</v>
      </c>
      <c r="M4896">
        <v>106.87488</v>
      </c>
      <c r="N4896">
        <v>108.91124835425215</v>
      </c>
      <c r="O4896" s="6">
        <f t="shared" si="76"/>
        <v>-7.8443102248718644E-3</v>
      </c>
    </row>
    <row r="4897" spans="1:15" x14ac:dyDescent="0.2">
      <c r="A4897" s="2">
        <v>38538</v>
      </c>
      <c r="B4897" s="3">
        <v>94.3</v>
      </c>
      <c r="C4897" s="4">
        <v>-0.90000000000000602</v>
      </c>
      <c r="D4897" s="5">
        <v>-9.4537815126051004E-3</v>
      </c>
      <c r="E4897" s="3">
        <v>94.35</v>
      </c>
      <c r="F4897" s="3">
        <v>94.27</v>
      </c>
      <c r="G4897" s="3">
        <v>94.74</v>
      </c>
      <c r="H4897" s="1">
        <v>1076100</v>
      </c>
      <c r="I4897" s="3"/>
      <c r="K4897" t="s">
        <v>4904</v>
      </c>
      <c r="L4897">
        <v>95.039458999999994</v>
      </c>
      <c r="M4897">
        <v>107.62039899999999</v>
      </c>
      <c r="N4897">
        <v>109.77233661678326</v>
      </c>
      <c r="O4897" s="6">
        <f t="shared" si="76"/>
        <v>3.5827389671188037E-3</v>
      </c>
    </row>
    <row r="4898" spans="1:15" x14ac:dyDescent="0.2">
      <c r="A4898" s="2">
        <v>38534</v>
      </c>
      <c r="B4898" s="3">
        <v>95.2</v>
      </c>
      <c r="C4898" s="4">
        <v>-1.5</v>
      </c>
      <c r="D4898" s="5">
        <v>-1.5511892450879E-2</v>
      </c>
      <c r="E4898" s="3">
        <v>96.04</v>
      </c>
      <c r="F4898" s="3">
        <v>94.99</v>
      </c>
      <c r="G4898" s="3">
        <v>96.26</v>
      </c>
      <c r="H4898" s="1">
        <v>2225900</v>
      </c>
      <c r="I4898" s="3"/>
      <c r="K4898" t="s">
        <v>4905</v>
      </c>
      <c r="L4898">
        <v>94.700173000000007</v>
      </c>
      <c r="M4898">
        <v>107.281113</v>
      </c>
      <c r="N4898">
        <v>109.38045499841924</v>
      </c>
      <c r="O4898" s="6">
        <f t="shared" si="76"/>
        <v>4.2729775249104041E-3</v>
      </c>
    </row>
    <row r="4899" spans="1:15" x14ac:dyDescent="0.2">
      <c r="A4899" s="2">
        <v>38533</v>
      </c>
      <c r="B4899" s="3">
        <v>96.7</v>
      </c>
      <c r="C4899" s="4">
        <v>0.85999999999999899</v>
      </c>
      <c r="D4899" s="5">
        <v>8.9732888146911507E-3</v>
      </c>
      <c r="E4899" s="3">
        <v>95.86</v>
      </c>
      <c r="F4899" s="3">
        <v>95.81</v>
      </c>
      <c r="G4899" s="3">
        <v>96.72</v>
      </c>
      <c r="H4899" s="1">
        <v>2159400</v>
      </c>
      <c r="I4899" s="3"/>
      <c r="K4899" t="s">
        <v>4906</v>
      </c>
      <c r="L4899">
        <v>94.297242999999995</v>
      </c>
      <c r="M4899">
        <v>106.87818299999999</v>
      </c>
      <c r="N4899">
        <v>108.9150633804703</v>
      </c>
      <c r="O4899" s="6">
        <f t="shared" si="76"/>
        <v>-7.5958706993272118E-3</v>
      </c>
    </row>
    <row r="4900" spans="1:15" x14ac:dyDescent="0.2">
      <c r="A4900" s="2">
        <v>38532</v>
      </c>
      <c r="B4900" s="3">
        <v>95.84</v>
      </c>
      <c r="C4900" s="4">
        <v>-0.149999999999991</v>
      </c>
      <c r="D4900" s="5">
        <v>-1.56266277737255E-3</v>
      </c>
      <c r="E4900" s="3">
        <v>96.47</v>
      </c>
      <c r="F4900" s="3">
        <v>95.6</v>
      </c>
      <c r="G4900" s="3">
        <v>96.48</v>
      </c>
      <c r="H4900" s="1">
        <v>1682400</v>
      </c>
      <c r="I4900" s="3"/>
      <c r="K4900" t="s">
        <v>4907</v>
      </c>
      <c r="L4900">
        <v>95.018995000000004</v>
      </c>
      <c r="M4900">
        <v>107.599935</v>
      </c>
      <c r="N4900">
        <v>109.74870031750125</v>
      </c>
      <c r="O4900" s="6">
        <f t="shared" si="76"/>
        <v>-1.0776479341580658E-2</v>
      </c>
    </row>
    <row r="4901" spans="1:15" x14ac:dyDescent="0.2">
      <c r="A4901" s="2">
        <v>38531</v>
      </c>
      <c r="B4901" s="3">
        <v>95.99</v>
      </c>
      <c r="C4901" s="4">
        <v>-0.66000000000001102</v>
      </c>
      <c r="D4901" s="5">
        <v>-6.8287635799276804E-3</v>
      </c>
      <c r="E4901" s="3">
        <v>96.32</v>
      </c>
      <c r="F4901" s="3">
        <v>95.91</v>
      </c>
      <c r="G4901" s="3">
        <v>96.37</v>
      </c>
      <c r="H4901" s="1">
        <v>982400</v>
      </c>
      <c r="I4901" s="3"/>
      <c r="K4901" t="s">
        <v>4908</v>
      </c>
      <c r="L4901">
        <v>96.394144999999995</v>
      </c>
      <c r="M4901">
        <v>108.64352299999999</v>
      </c>
      <c r="N4901">
        <v>110.94428915767529</v>
      </c>
      <c r="O4901" s="6">
        <f t="shared" si="76"/>
        <v>6.6134027228665904E-3</v>
      </c>
    </row>
    <row r="4902" spans="1:15" x14ac:dyDescent="0.2">
      <c r="A4902" s="2">
        <v>38530</v>
      </c>
      <c r="B4902" s="3">
        <v>96.65</v>
      </c>
      <c r="C4902" s="4">
        <v>0.260000000000005</v>
      </c>
      <c r="D4902" s="5">
        <v>2.6973752463949098E-3</v>
      </c>
      <c r="E4902" s="3">
        <v>96.49</v>
      </c>
      <c r="F4902" s="3">
        <v>96.35</v>
      </c>
      <c r="G4902" s="3">
        <v>96.81</v>
      </c>
      <c r="H4902" s="1">
        <v>1211000</v>
      </c>
      <c r="I4902" s="3"/>
      <c r="K4902" t="s">
        <v>4909</v>
      </c>
      <c r="L4902">
        <v>95.760840000000002</v>
      </c>
      <c r="M4902">
        <v>108.01021800000001</v>
      </c>
      <c r="N4902">
        <v>110.21539039473693</v>
      </c>
      <c r="O4902" s="6">
        <f t="shared" si="76"/>
        <v>-2.8097899477235178E-3</v>
      </c>
    </row>
    <row r="4903" spans="1:15" x14ac:dyDescent="0.2">
      <c r="A4903" s="2">
        <v>38527</v>
      </c>
      <c r="B4903" s="3">
        <v>96.39</v>
      </c>
      <c r="C4903" s="4">
        <v>0.48000000000000398</v>
      </c>
      <c r="D4903" s="5">
        <v>5.0046918986550301E-3</v>
      </c>
      <c r="E4903" s="3">
        <v>96.24</v>
      </c>
      <c r="F4903" s="3">
        <v>96.02</v>
      </c>
      <c r="G4903" s="3">
        <v>96.45</v>
      </c>
      <c r="H4903" s="1">
        <v>930700</v>
      </c>
      <c r="I4903" s="3"/>
      <c r="K4903" t="s">
        <v>4910</v>
      </c>
      <c r="L4903">
        <v>96.030665999999997</v>
      </c>
      <c r="M4903">
        <v>108.280044</v>
      </c>
      <c r="N4903">
        <v>110.52594508419715</v>
      </c>
      <c r="O4903" s="6">
        <f t="shared" si="76"/>
        <v>-7.3662259543164632E-3</v>
      </c>
    </row>
    <row r="4904" spans="1:15" x14ac:dyDescent="0.2">
      <c r="A4904" s="2">
        <v>38526</v>
      </c>
      <c r="B4904" s="3">
        <v>95.91</v>
      </c>
      <c r="C4904" s="4">
        <v>-0.100000000000009</v>
      </c>
      <c r="D4904" s="5">
        <v>-1.04155817102394E-3</v>
      </c>
      <c r="E4904" s="3">
        <v>95.8</v>
      </c>
      <c r="F4904" s="3">
        <v>95.54</v>
      </c>
      <c r="G4904" s="3">
        <v>95.98</v>
      </c>
      <c r="H4904" s="1">
        <v>996300</v>
      </c>
      <c r="I4904" s="3"/>
      <c r="K4904" t="s">
        <v>4911</v>
      </c>
      <c r="L4904">
        <v>96.743298999999993</v>
      </c>
      <c r="M4904">
        <v>108.99267699999999</v>
      </c>
      <c r="N4904">
        <v>111.34614595443985</v>
      </c>
      <c r="O4904" s="6">
        <f t="shared" si="76"/>
        <v>3.8170621665098992E-3</v>
      </c>
    </row>
    <row r="4905" spans="1:15" x14ac:dyDescent="0.2">
      <c r="A4905" s="2">
        <v>38525</v>
      </c>
      <c r="B4905" s="3">
        <v>96.01</v>
      </c>
      <c r="C4905" s="4">
        <v>1.1500000000000099</v>
      </c>
      <c r="D4905" s="5">
        <v>1.21231288214211E-2</v>
      </c>
      <c r="E4905" s="3">
        <v>95.49</v>
      </c>
      <c r="F4905" s="3">
        <v>95.26</v>
      </c>
      <c r="G4905" s="3">
        <v>96.09</v>
      </c>
      <c r="H4905" s="1">
        <v>952300</v>
      </c>
      <c r="I4905" s="3"/>
      <c r="K4905" t="s">
        <v>4912</v>
      </c>
      <c r="L4905">
        <v>96.375427999999999</v>
      </c>
      <c r="M4905">
        <v>108.62480600000001</v>
      </c>
      <c r="N4905">
        <v>110.92274693371381</v>
      </c>
      <c r="O4905" s="6">
        <f t="shared" si="76"/>
        <v>5.9029725174959413E-3</v>
      </c>
    </row>
    <row r="4906" spans="1:15" x14ac:dyDescent="0.2">
      <c r="A4906" s="2">
        <v>38524</v>
      </c>
      <c r="B4906" s="3">
        <v>94.86</v>
      </c>
      <c r="C4906" s="4">
        <v>0.68999999999999795</v>
      </c>
      <c r="D4906" s="5">
        <v>7.3271742593182298E-3</v>
      </c>
      <c r="E4906" s="3">
        <v>94.38</v>
      </c>
      <c r="F4906" s="3">
        <v>94.32</v>
      </c>
      <c r="G4906" s="3">
        <v>94.86</v>
      </c>
      <c r="H4906" s="1">
        <v>503100</v>
      </c>
      <c r="I4906" s="3"/>
      <c r="K4906" t="s">
        <v>4913</v>
      </c>
      <c r="L4906">
        <v>95.809865000000002</v>
      </c>
      <c r="M4906">
        <v>108.05924300000001</v>
      </c>
      <c r="N4906">
        <v>110.2718154377305</v>
      </c>
      <c r="O4906" s="6">
        <f t="shared" si="76"/>
        <v>-6.8674330610152268E-4</v>
      </c>
    </row>
    <row r="4907" spans="1:15" x14ac:dyDescent="0.2">
      <c r="A4907" s="2">
        <v>38523</v>
      </c>
      <c r="B4907" s="3">
        <v>94.17</v>
      </c>
      <c r="C4907" s="4">
        <v>-0.15999999999999701</v>
      </c>
      <c r="D4907" s="5">
        <v>-1.6961730096469499E-3</v>
      </c>
      <c r="E4907" s="3">
        <v>93.82</v>
      </c>
      <c r="F4907" s="3">
        <v>93.6</v>
      </c>
      <c r="G4907" s="3">
        <v>94.2</v>
      </c>
      <c r="H4907" s="1">
        <v>454000</v>
      </c>
      <c r="I4907" s="3"/>
      <c r="K4907" t="s">
        <v>4914</v>
      </c>
      <c r="L4907">
        <v>95.875707000000006</v>
      </c>
      <c r="M4907">
        <v>108.12508500000001</v>
      </c>
      <c r="N4907">
        <v>110.34759591056647</v>
      </c>
      <c r="O4907" s="6">
        <f t="shared" si="76"/>
        <v>1.1381334387546405E-2</v>
      </c>
    </row>
    <row r="4908" spans="1:15" x14ac:dyDescent="0.2">
      <c r="A4908" s="2">
        <v>38520</v>
      </c>
      <c r="B4908" s="3">
        <v>94.33</v>
      </c>
      <c r="C4908" s="4">
        <v>-1.00000000000051E-2</v>
      </c>
      <c r="D4908" s="5">
        <v>-1.0599957600175E-4</v>
      </c>
      <c r="E4908" s="3">
        <v>94.11</v>
      </c>
      <c r="F4908" s="3">
        <v>94.02</v>
      </c>
      <c r="G4908" s="3">
        <v>94.47</v>
      </c>
      <c r="H4908" s="1">
        <v>555900</v>
      </c>
      <c r="I4908" s="3"/>
      <c r="K4908" t="s">
        <v>4915</v>
      </c>
      <c r="L4908">
        <v>94.796792999999994</v>
      </c>
      <c r="M4908">
        <v>107.04617099999999</v>
      </c>
      <c r="N4908">
        <v>109.1058260209921</v>
      </c>
      <c r="O4908" s="6">
        <f t="shared" si="76"/>
        <v>7.3046723144580827E-3</v>
      </c>
    </row>
    <row r="4909" spans="1:15" x14ac:dyDescent="0.2">
      <c r="A4909" s="2">
        <v>38519</v>
      </c>
      <c r="B4909" s="3">
        <v>94.34</v>
      </c>
      <c r="C4909" s="4">
        <v>0.46999999999999897</v>
      </c>
      <c r="D4909" s="5">
        <v>5.0069244700117104E-3</v>
      </c>
      <c r="E4909" s="3">
        <v>93.8</v>
      </c>
      <c r="F4909" s="3">
        <v>93.57</v>
      </c>
      <c r="G4909" s="3">
        <v>94.42</v>
      </c>
      <c r="H4909" s="1">
        <v>1370400</v>
      </c>
      <c r="I4909" s="3"/>
      <c r="K4909" t="s">
        <v>4916</v>
      </c>
      <c r="L4909">
        <v>94.109354999999994</v>
      </c>
      <c r="M4909">
        <v>106.358733</v>
      </c>
      <c r="N4909">
        <v>108.31462319171264</v>
      </c>
      <c r="O4909" s="6">
        <f t="shared" si="76"/>
        <v>-2.1667369922515611E-3</v>
      </c>
    </row>
    <row r="4910" spans="1:15" x14ac:dyDescent="0.2">
      <c r="A4910" s="2">
        <v>38518</v>
      </c>
      <c r="B4910" s="3">
        <v>93.87</v>
      </c>
      <c r="C4910" s="4">
        <v>0.17000000000000201</v>
      </c>
      <c r="D4910" s="5">
        <v>1.81430096051229E-3</v>
      </c>
      <c r="E4910" s="3">
        <v>93.39</v>
      </c>
      <c r="F4910" s="3">
        <v>93.33</v>
      </c>
      <c r="G4910" s="3">
        <v>93.87</v>
      </c>
      <c r="H4910" s="1">
        <v>2000200</v>
      </c>
      <c r="I4910" s="3"/>
      <c r="K4910" t="s">
        <v>4917</v>
      </c>
      <c r="L4910">
        <v>94.313708000000005</v>
      </c>
      <c r="M4910">
        <v>106.563086</v>
      </c>
      <c r="N4910">
        <v>108.54982210677372</v>
      </c>
      <c r="O4910" s="6">
        <f t="shared" si="76"/>
        <v>4.6518582212740078E-4</v>
      </c>
    </row>
    <row r="4911" spans="1:15" x14ac:dyDescent="0.2">
      <c r="A4911" s="2">
        <v>38517</v>
      </c>
      <c r="B4911" s="3">
        <v>93.7</v>
      </c>
      <c r="C4911" s="4">
        <v>-0.61999999999999</v>
      </c>
      <c r="D4911" s="5">
        <v>-6.5733672603900603E-3</v>
      </c>
      <c r="E4911" s="3">
        <v>94.05</v>
      </c>
      <c r="F4911" s="3">
        <v>93.57</v>
      </c>
      <c r="G4911" s="3">
        <v>94.16</v>
      </c>
      <c r="H4911" s="1">
        <v>2139300</v>
      </c>
      <c r="I4911" s="3"/>
      <c r="K4911" t="s">
        <v>4918</v>
      </c>
      <c r="L4911">
        <v>94.269855000000007</v>
      </c>
      <c r="M4911">
        <v>106.51923300000001</v>
      </c>
      <c r="N4911">
        <v>108.49934974756111</v>
      </c>
      <c r="O4911" s="6">
        <f t="shared" si="76"/>
        <v>6.7333337961019701E-3</v>
      </c>
    </row>
    <row r="4912" spans="1:15" x14ac:dyDescent="0.2">
      <c r="A4912" s="2">
        <v>38516</v>
      </c>
      <c r="B4912" s="3">
        <v>94.32</v>
      </c>
      <c r="C4912" s="4">
        <v>-0.57000000000000695</v>
      </c>
      <c r="D4912" s="5">
        <v>-6.0069554220677397E-3</v>
      </c>
      <c r="E4912" s="3">
        <v>94.48</v>
      </c>
      <c r="F4912" s="3">
        <v>94.17</v>
      </c>
      <c r="G4912" s="3">
        <v>94.53</v>
      </c>
      <c r="H4912" s="1">
        <v>1617700</v>
      </c>
      <c r="I4912" s="3"/>
      <c r="K4912" t="s">
        <v>4919</v>
      </c>
      <c r="L4912">
        <v>93.639349999999993</v>
      </c>
      <c r="M4912">
        <v>105.88872799999999</v>
      </c>
      <c r="N4912">
        <v>107.77367362858767</v>
      </c>
      <c r="O4912" s="6">
        <f t="shared" si="76"/>
        <v>7.8502960555115742E-4</v>
      </c>
    </row>
    <row r="4913" spans="1:15" x14ac:dyDescent="0.2">
      <c r="A4913" s="2">
        <v>38513</v>
      </c>
      <c r="B4913" s="3">
        <v>94.89</v>
      </c>
      <c r="C4913" s="4">
        <v>-1.08</v>
      </c>
      <c r="D4913" s="5">
        <v>-1.12535167239762E-2</v>
      </c>
      <c r="E4913" s="3">
        <v>95.55</v>
      </c>
      <c r="F4913" s="3">
        <v>94.86</v>
      </c>
      <c r="G4913" s="3">
        <v>95.55</v>
      </c>
      <c r="H4913" s="1">
        <v>1464800</v>
      </c>
      <c r="I4913" s="3"/>
      <c r="K4913" t="s">
        <v>4920</v>
      </c>
      <c r="L4913">
        <v>93.565898000000004</v>
      </c>
      <c r="M4913">
        <v>105.81527600000001</v>
      </c>
      <c r="N4913">
        <v>107.68913446983268</v>
      </c>
      <c r="O4913" s="6">
        <f t="shared" si="76"/>
        <v>-7.5283815890467842E-3</v>
      </c>
    </row>
    <row r="4914" spans="1:15" x14ac:dyDescent="0.2">
      <c r="A4914" s="2">
        <v>38512</v>
      </c>
      <c r="B4914" s="3">
        <v>95.97</v>
      </c>
      <c r="C4914" s="4">
        <v>-7.9999999999998295E-2</v>
      </c>
      <c r="D4914" s="5">
        <v>-8.3289953149399596E-4</v>
      </c>
      <c r="E4914" s="3">
        <v>95.67</v>
      </c>
      <c r="F4914" s="3">
        <v>95.43</v>
      </c>
      <c r="G4914" s="3">
        <v>96.01</v>
      </c>
      <c r="H4914" s="1">
        <v>612700</v>
      </c>
      <c r="I4914" s="3"/>
      <c r="K4914" t="s">
        <v>4921</v>
      </c>
      <c r="L4914">
        <v>94.275640999999993</v>
      </c>
      <c r="M4914">
        <v>106.52501899999999</v>
      </c>
      <c r="N4914">
        <v>108.50600911112582</v>
      </c>
      <c r="O4914" s="6">
        <f t="shared" si="76"/>
        <v>-5.7638936946676766E-3</v>
      </c>
    </row>
    <row r="4915" spans="1:15" x14ac:dyDescent="0.2">
      <c r="A4915" s="2">
        <v>38511</v>
      </c>
      <c r="B4915" s="3">
        <v>96.05</v>
      </c>
      <c r="C4915" s="4">
        <v>-0.46000000000000801</v>
      </c>
      <c r="D4915" s="5">
        <v>-4.7663454564294697E-3</v>
      </c>
      <c r="E4915" s="3">
        <v>96.31</v>
      </c>
      <c r="F4915" s="3">
        <v>96.05</v>
      </c>
      <c r="G4915" s="3">
        <v>96.45</v>
      </c>
      <c r="H4915" s="1">
        <v>1272400</v>
      </c>
      <c r="I4915" s="3"/>
      <c r="K4915" t="s">
        <v>4922</v>
      </c>
      <c r="L4915">
        <v>94.822186000000002</v>
      </c>
      <c r="M4915">
        <v>107.071564</v>
      </c>
      <c r="N4915">
        <v>109.13505194892144</v>
      </c>
      <c r="O4915" s="6">
        <f t="shared" si="76"/>
        <v>-9.9673380280945745E-3</v>
      </c>
    </row>
    <row r="4916" spans="1:15" x14ac:dyDescent="0.2">
      <c r="A4916" s="2">
        <v>38510</v>
      </c>
      <c r="B4916" s="3">
        <v>96.51</v>
      </c>
      <c r="C4916" s="4">
        <v>0.760000000000005</v>
      </c>
      <c r="D4916" s="5">
        <v>7.9373368146214603E-3</v>
      </c>
      <c r="E4916" s="3">
        <v>96.47</v>
      </c>
      <c r="F4916" s="3">
        <v>96.05</v>
      </c>
      <c r="G4916" s="3">
        <v>96.58</v>
      </c>
      <c r="H4916" s="1">
        <v>1503300</v>
      </c>
      <c r="I4916" s="3"/>
      <c r="K4916" t="s">
        <v>4923</v>
      </c>
      <c r="L4916">
        <v>95.776826</v>
      </c>
      <c r="M4916">
        <v>108.02620400000001</v>
      </c>
      <c r="N4916">
        <v>110.23378938988824</v>
      </c>
      <c r="O4916" s="6">
        <f t="shared" si="76"/>
        <v>-2.8322667685537484E-3</v>
      </c>
    </row>
    <row r="4917" spans="1:15" x14ac:dyDescent="0.2">
      <c r="A4917" s="2">
        <v>38509</v>
      </c>
      <c r="B4917" s="3">
        <v>95.75</v>
      </c>
      <c r="C4917" s="4">
        <v>0.5</v>
      </c>
      <c r="D4917" s="5">
        <v>5.2493438320209999E-3</v>
      </c>
      <c r="E4917" s="3">
        <v>95.5</v>
      </c>
      <c r="F4917" s="3">
        <v>95.35</v>
      </c>
      <c r="G4917" s="3">
        <v>95.88</v>
      </c>
      <c r="H4917" s="1">
        <v>1088700</v>
      </c>
      <c r="I4917" s="3"/>
      <c r="K4917" t="s">
        <v>4924</v>
      </c>
      <c r="L4917">
        <v>96.048862</v>
      </c>
      <c r="M4917">
        <v>108.29823999999999</v>
      </c>
      <c r="N4917">
        <v>110.54688766619225</v>
      </c>
      <c r="O4917" s="6">
        <f t="shared" si="76"/>
        <v>-3.8796366192828113E-3</v>
      </c>
    </row>
    <row r="4918" spans="1:15" x14ac:dyDescent="0.2">
      <c r="A4918" s="2">
        <v>38506</v>
      </c>
      <c r="B4918" s="3">
        <v>95.25</v>
      </c>
      <c r="C4918" s="4">
        <v>-0.79000000000000603</v>
      </c>
      <c r="D4918" s="5">
        <v>-8.22573927530202E-3</v>
      </c>
      <c r="E4918" s="3">
        <v>96.9</v>
      </c>
      <c r="F4918" s="3">
        <v>95.2</v>
      </c>
      <c r="G4918" s="3">
        <v>97</v>
      </c>
      <c r="H4918" s="1">
        <v>5559000</v>
      </c>
      <c r="I4918" s="3"/>
      <c r="K4918" t="s">
        <v>4925</v>
      </c>
      <c r="L4918">
        <v>96.422948000000005</v>
      </c>
      <c r="M4918">
        <v>108.672326</v>
      </c>
      <c r="N4918">
        <v>110.97743980557621</v>
      </c>
      <c r="O4918" s="6">
        <f t="shared" si="76"/>
        <v>7.5363546810753856E-3</v>
      </c>
    </row>
    <row r="4919" spans="1:15" x14ac:dyDescent="0.2">
      <c r="A4919" s="2">
        <v>38505</v>
      </c>
      <c r="B4919" s="3">
        <v>96.04</v>
      </c>
      <c r="C4919" s="4">
        <v>0.23000000000000401</v>
      </c>
      <c r="D4919" s="5">
        <v>2.40058449013677E-3</v>
      </c>
      <c r="E4919" s="3">
        <v>95.73</v>
      </c>
      <c r="F4919" s="3">
        <v>95.73</v>
      </c>
      <c r="G4919" s="3">
        <v>96.19</v>
      </c>
      <c r="H4919" s="1">
        <v>1854100</v>
      </c>
      <c r="I4919" s="3"/>
      <c r="K4919" t="s">
        <v>4926</v>
      </c>
      <c r="L4919">
        <v>95.701706000000001</v>
      </c>
      <c r="M4919">
        <v>107.95108400000001</v>
      </c>
      <c r="N4919">
        <v>110.14733045608553</v>
      </c>
      <c r="O4919" s="6">
        <f t="shared" si="76"/>
        <v>4.4833691429992939E-3</v>
      </c>
    </row>
    <row r="4920" spans="1:15" x14ac:dyDescent="0.2">
      <c r="A4920" s="2">
        <v>38504</v>
      </c>
      <c r="B4920" s="3">
        <v>95.81</v>
      </c>
      <c r="C4920" s="4">
        <v>0.81000000000000205</v>
      </c>
      <c r="D4920" s="5">
        <v>8.52631578947371E-3</v>
      </c>
      <c r="E4920" s="3">
        <v>95.2</v>
      </c>
      <c r="F4920" s="3">
        <v>95.19</v>
      </c>
      <c r="G4920" s="3">
        <v>95.84</v>
      </c>
      <c r="H4920" s="1">
        <v>3823200</v>
      </c>
      <c r="I4920" s="3"/>
      <c r="K4920" t="s">
        <v>4927</v>
      </c>
      <c r="L4920">
        <v>95.274555000000007</v>
      </c>
      <c r="M4920">
        <v>107.523933</v>
      </c>
      <c r="N4920">
        <v>109.65570345884426</v>
      </c>
      <c r="O4920" s="6">
        <f t="shared" si="76"/>
        <v>-7.8697565112006984E-3</v>
      </c>
    </row>
    <row r="4921" spans="1:15" x14ac:dyDescent="0.2">
      <c r="A4921" s="2">
        <v>38503</v>
      </c>
      <c r="B4921" s="3">
        <v>95</v>
      </c>
      <c r="C4921" s="4">
        <v>1.1599999999999999</v>
      </c>
      <c r="D4921" s="5">
        <v>1.23614663256607E-2</v>
      </c>
      <c r="E4921" s="3">
        <v>94.22</v>
      </c>
      <c r="F4921" s="3">
        <v>94.22</v>
      </c>
      <c r="G4921" s="3">
        <v>95.05</v>
      </c>
      <c r="H4921" s="1">
        <v>1979000</v>
      </c>
      <c r="I4921" s="3"/>
      <c r="K4921" t="s">
        <v>4928</v>
      </c>
      <c r="L4921">
        <v>96.030289999999994</v>
      </c>
      <c r="M4921">
        <v>108.27966799999999</v>
      </c>
      <c r="N4921">
        <v>110.52551232915039</v>
      </c>
      <c r="O4921" s="6">
        <f t="shared" si="76"/>
        <v>4.8982441311027358E-3</v>
      </c>
    </row>
    <row r="4922" spans="1:15" x14ac:dyDescent="0.2">
      <c r="A4922" s="2">
        <v>38499</v>
      </c>
      <c r="B4922" s="3">
        <v>93.84</v>
      </c>
      <c r="C4922" s="4">
        <v>0.100000000000009</v>
      </c>
      <c r="D4922" s="5">
        <v>1.06678045658213E-3</v>
      </c>
      <c r="E4922" s="3">
        <v>93.74</v>
      </c>
      <c r="F4922" s="3">
        <v>93.54</v>
      </c>
      <c r="G4922" s="3">
        <v>93.98</v>
      </c>
      <c r="H4922" s="1">
        <v>650600</v>
      </c>
      <c r="I4922" s="3"/>
      <c r="K4922" t="s">
        <v>4929</v>
      </c>
      <c r="L4922">
        <v>95.562202999999997</v>
      </c>
      <c r="M4922">
        <v>107.81158099999999</v>
      </c>
      <c r="N4922">
        <v>109.98677027714143</v>
      </c>
      <c r="O4922" s="6">
        <f t="shared" si="76"/>
        <v>1.1329056092453271E-2</v>
      </c>
    </row>
    <row r="4923" spans="1:15" x14ac:dyDescent="0.2">
      <c r="A4923" s="2">
        <v>38498</v>
      </c>
      <c r="B4923" s="3">
        <v>93.74</v>
      </c>
      <c r="C4923" s="4">
        <v>-3.0000000000001099E-2</v>
      </c>
      <c r="D4923" s="5">
        <v>-3.1993174789379499E-4</v>
      </c>
      <c r="E4923" s="3">
        <v>93.59</v>
      </c>
      <c r="F4923" s="3">
        <v>93.59</v>
      </c>
      <c r="G4923" s="3">
        <v>94.07</v>
      </c>
      <c r="H4923" s="1">
        <v>978300</v>
      </c>
      <c r="I4923" s="3"/>
      <c r="K4923" t="s">
        <v>4930</v>
      </c>
      <c r="L4923">
        <v>94.834395999999998</v>
      </c>
      <c r="M4923">
        <v>106.734537</v>
      </c>
      <c r="N4923">
        <v>108.75468238013988</v>
      </c>
      <c r="O4923" s="6">
        <f t="shared" si="76"/>
        <v>1.2067073106114323E-2</v>
      </c>
    </row>
    <row r="4924" spans="1:15" x14ac:dyDescent="0.2">
      <c r="A4924" s="2">
        <v>38497</v>
      </c>
      <c r="B4924" s="3">
        <v>93.77</v>
      </c>
      <c r="C4924" s="4">
        <v>-0.66000000000001102</v>
      </c>
      <c r="D4924" s="5">
        <v>-6.9893042465319398E-3</v>
      </c>
      <c r="E4924" s="3">
        <v>94.59</v>
      </c>
      <c r="F4924" s="3">
        <v>93.73</v>
      </c>
      <c r="G4924" s="3">
        <v>94.65</v>
      </c>
      <c r="H4924" s="1">
        <v>1923300</v>
      </c>
      <c r="I4924" s="3"/>
      <c r="K4924" t="s">
        <v>4931</v>
      </c>
      <c r="L4924">
        <v>93.703666999999996</v>
      </c>
      <c r="M4924">
        <v>105.603808</v>
      </c>
      <c r="N4924">
        <v>107.4579790906181</v>
      </c>
      <c r="O4924" s="6">
        <f t="shared" si="76"/>
        <v>5.8837872088712828E-5</v>
      </c>
    </row>
    <row r="4925" spans="1:15" x14ac:dyDescent="0.2">
      <c r="A4925" s="2">
        <v>38496</v>
      </c>
      <c r="B4925" s="3">
        <v>94.43</v>
      </c>
      <c r="C4925" s="4">
        <v>0.260000000000005</v>
      </c>
      <c r="D4925" s="5">
        <v>2.7609642136562102E-3</v>
      </c>
      <c r="E4925" s="3">
        <v>94.53</v>
      </c>
      <c r="F4925" s="3">
        <v>94.18</v>
      </c>
      <c r="G4925" s="3">
        <v>94.65</v>
      </c>
      <c r="H4925" s="1">
        <v>1695400</v>
      </c>
      <c r="I4925" s="3"/>
      <c r="K4925" t="s">
        <v>4932</v>
      </c>
      <c r="L4925">
        <v>93.698154000000002</v>
      </c>
      <c r="M4925">
        <v>105.59829500000001</v>
      </c>
      <c r="N4925">
        <v>107.45165686377582</v>
      </c>
      <c r="O4925" s="6">
        <f t="shared" si="76"/>
        <v>-1.3972401102700927E-3</v>
      </c>
    </row>
    <row r="4926" spans="1:15" x14ac:dyDescent="0.2">
      <c r="A4926" s="2">
        <v>38495</v>
      </c>
      <c r="B4926" s="3">
        <v>94.17</v>
      </c>
      <c r="C4926" s="4">
        <v>0.73000000000000398</v>
      </c>
      <c r="D4926" s="5">
        <v>7.8125000000000399E-3</v>
      </c>
      <c r="E4926" s="3">
        <v>93.6</v>
      </c>
      <c r="F4926" s="3">
        <v>93.57</v>
      </c>
      <c r="G4926" s="3">
        <v>94.23</v>
      </c>
      <c r="H4926" s="1">
        <v>905600</v>
      </c>
      <c r="I4926" s="3"/>
      <c r="K4926" t="s">
        <v>4933</v>
      </c>
      <c r="L4926">
        <v>93.829256000000001</v>
      </c>
      <c r="M4926">
        <v>105.72939700000001</v>
      </c>
      <c r="N4926">
        <v>107.60200269789071</v>
      </c>
      <c r="O4926" s="6">
        <f t="shared" si="76"/>
        <v>-6.0348032528120266E-3</v>
      </c>
    </row>
    <row r="4927" spans="1:15" x14ac:dyDescent="0.2">
      <c r="A4927" s="2">
        <v>38492</v>
      </c>
      <c r="B4927" s="3">
        <v>93.44</v>
      </c>
      <c r="C4927" s="4">
        <v>0.109999999999999</v>
      </c>
      <c r="D4927" s="5">
        <v>1.17861352191149E-3</v>
      </c>
      <c r="E4927" s="3">
        <v>93.25</v>
      </c>
      <c r="F4927" s="3">
        <v>93.21</v>
      </c>
      <c r="G4927" s="3">
        <v>93.51</v>
      </c>
      <c r="H4927" s="1">
        <v>806800</v>
      </c>
      <c r="I4927" s="3"/>
      <c r="K4927" t="s">
        <v>4934</v>
      </c>
      <c r="L4927">
        <v>94.398934999999994</v>
      </c>
      <c r="M4927">
        <v>106.299076</v>
      </c>
      <c r="N4927">
        <v>108.25530214742413</v>
      </c>
      <c r="O4927" s="6">
        <f t="shared" si="76"/>
        <v>3.1709912662245543E-3</v>
      </c>
    </row>
    <row r="4928" spans="1:15" x14ac:dyDescent="0.2">
      <c r="A4928" s="2">
        <v>38491</v>
      </c>
      <c r="B4928" s="3">
        <v>93.33</v>
      </c>
      <c r="C4928" s="4">
        <v>-0.239999999999995</v>
      </c>
      <c r="D4928" s="5">
        <v>-2.5649246553381901E-3</v>
      </c>
      <c r="E4928" s="3">
        <v>93.7</v>
      </c>
      <c r="F4928" s="3">
        <v>93.28</v>
      </c>
      <c r="G4928" s="3">
        <v>93.7</v>
      </c>
      <c r="H4928" s="1">
        <v>948800</v>
      </c>
      <c r="I4928" s="3"/>
      <c r="K4928" t="s">
        <v>4935</v>
      </c>
      <c r="L4928">
        <v>94.100543000000002</v>
      </c>
      <c r="M4928">
        <v>106.00068400000001</v>
      </c>
      <c r="N4928">
        <v>107.9131106161492</v>
      </c>
      <c r="O4928" s="6">
        <f t="shared" si="76"/>
        <v>7.5252925398654469E-3</v>
      </c>
    </row>
    <row r="4929" spans="1:15" x14ac:dyDescent="0.2">
      <c r="A4929" s="2">
        <v>38490</v>
      </c>
      <c r="B4929" s="3">
        <v>93.57</v>
      </c>
      <c r="C4929" s="4">
        <v>0.61999999999999</v>
      </c>
      <c r="D4929" s="5">
        <v>6.6702528240988697E-3</v>
      </c>
      <c r="E4929" s="3">
        <v>93.7</v>
      </c>
      <c r="F4929" s="3">
        <v>93.34</v>
      </c>
      <c r="G4929" s="3">
        <v>93.8</v>
      </c>
      <c r="H4929" s="1">
        <v>1092300</v>
      </c>
      <c r="I4929" s="3"/>
      <c r="K4929" t="s">
        <v>4936</v>
      </c>
      <c r="L4929">
        <v>93.397698000000005</v>
      </c>
      <c r="M4929">
        <v>105.29783900000001</v>
      </c>
      <c r="N4929">
        <v>107.10709836783509</v>
      </c>
      <c r="O4929" s="6">
        <f t="shared" si="76"/>
        <v>6.5381589078072899E-4</v>
      </c>
    </row>
    <row r="4930" spans="1:15" x14ac:dyDescent="0.2">
      <c r="A4930" s="2">
        <v>38489</v>
      </c>
      <c r="B4930" s="3">
        <v>92.95</v>
      </c>
      <c r="C4930" s="4">
        <v>0.260000000000005</v>
      </c>
      <c r="D4930" s="5">
        <v>2.8050490883591E-3</v>
      </c>
      <c r="E4930" s="3">
        <v>92.96</v>
      </c>
      <c r="F4930" s="3">
        <v>92.9</v>
      </c>
      <c r="G4930" s="3">
        <v>93.19</v>
      </c>
      <c r="H4930" s="1">
        <v>856300</v>
      </c>
      <c r="I4930" s="3"/>
      <c r="K4930" t="s">
        <v>4937</v>
      </c>
      <c r="L4930">
        <v>93.336673000000005</v>
      </c>
      <c r="M4930">
        <v>105.23681400000001</v>
      </c>
      <c r="N4930">
        <v>107.03711580062131</v>
      </c>
      <c r="O4930" s="6">
        <f t="shared" si="76"/>
        <v>-1.9165617415527469E-3</v>
      </c>
    </row>
    <row r="4931" spans="1:15" x14ac:dyDescent="0.2">
      <c r="A4931" s="2">
        <v>38488</v>
      </c>
      <c r="B4931" s="3">
        <v>92.69</v>
      </c>
      <c r="C4931" s="4">
        <v>-0.109999999999999</v>
      </c>
      <c r="D4931" s="5">
        <v>-1.1853448275861999E-3</v>
      </c>
      <c r="E4931" s="3">
        <v>93.04</v>
      </c>
      <c r="F4931" s="3">
        <v>92.68</v>
      </c>
      <c r="G4931" s="3">
        <v>93.07</v>
      </c>
      <c r="H4931" s="1">
        <v>825000</v>
      </c>
      <c r="I4931" s="3"/>
      <c r="K4931" t="s">
        <v>4938</v>
      </c>
      <c r="L4931">
        <v>93.515901999999997</v>
      </c>
      <c r="M4931">
        <v>105.416043</v>
      </c>
      <c r="N4931">
        <v>107.24265296635924</v>
      </c>
      <c r="O4931" s="6">
        <f t="shared" ref="O4931:O4994" si="77">(N4931/N4932)-1</f>
        <v>5.4534477662322445E-3</v>
      </c>
    </row>
    <row r="4932" spans="1:15" x14ac:dyDescent="0.2">
      <c r="A4932" s="2">
        <v>38485</v>
      </c>
      <c r="B4932" s="3">
        <v>92.8</v>
      </c>
      <c r="C4932" s="4">
        <v>0.35999999999999899</v>
      </c>
      <c r="D4932" s="5">
        <v>3.8944180008654199E-3</v>
      </c>
      <c r="E4932" s="3">
        <v>92.71</v>
      </c>
      <c r="F4932" s="3">
        <v>92.57</v>
      </c>
      <c r="G4932" s="3">
        <v>93.02</v>
      </c>
      <c r="H4932" s="1">
        <v>1698100</v>
      </c>
      <c r="I4932" s="3"/>
      <c r="K4932" t="s">
        <v>4939</v>
      </c>
      <c r="L4932">
        <v>93.008684000000002</v>
      </c>
      <c r="M4932">
        <v>104.90882500000001</v>
      </c>
      <c r="N4932">
        <v>106.66098286759582</v>
      </c>
      <c r="O4932" s="6">
        <f t="shared" si="77"/>
        <v>2.0725882305561161E-3</v>
      </c>
    </row>
    <row r="4933" spans="1:15" x14ac:dyDescent="0.2">
      <c r="A4933" s="2">
        <v>38484</v>
      </c>
      <c r="B4933" s="3">
        <v>92.44</v>
      </c>
      <c r="C4933" s="4">
        <v>0.35999999999999899</v>
      </c>
      <c r="D4933" s="5">
        <v>3.9096437880104199E-3</v>
      </c>
      <c r="E4933" s="3">
        <v>92</v>
      </c>
      <c r="F4933" s="3">
        <v>91.72</v>
      </c>
      <c r="G4933" s="3">
        <v>92.47</v>
      </c>
      <c r="H4933" s="1">
        <v>657000</v>
      </c>
      <c r="I4933" s="3"/>
      <c r="K4933" t="s">
        <v>4940</v>
      </c>
      <c r="L4933">
        <v>92.816314000000006</v>
      </c>
      <c r="M4933">
        <v>104.71645500000001</v>
      </c>
      <c r="N4933">
        <v>106.44037579746202</v>
      </c>
      <c r="O4933" s="6">
        <f t="shared" si="77"/>
        <v>4.2772836044147056E-6</v>
      </c>
    </row>
    <row r="4934" spans="1:15" x14ac:dyDescent="0.2">
      <c r="A4934" s="2">
        <v>38483</v>
      </c>
      <c r="B4934" s="3">
        <v>92.08</v>
      </c>
      <c r="C4934" s="4">
        <v>0.28000000000000103</v>
      </c>
      <c r="D4934" s="5">
        <v>3.05010893246189E-3</v>
      </c>
      <c r="E4934" s="3">
        <v>92.14</v>
      </c>
      <c r="F4934" s="3">
        <v>91.99</v>
      </c>
      <c r="G4934" s="3">
        <v>92.52</v>
      </c>
      <c r="H4934" s="1">
        <v>1058700</v>
      </c>
      <c r="I4934" s="3"/>
      <c r="K4934" t="s">
        <v>4941</v>
      </c>
      <c r="L4934">
        <v>92.815916999999999</v>
      </c>
      <c r="M4934">
        <v>104.716058</v>
      </c>
      <c r="N4934">
        <v>106.43992052373511</v>
      </c>
      <c r="O4934" s="6">
        <f t="shared" si="77"/>
        <v>5.8606150077624708E-3</v>
      </c>
    </row>
    <row r="4935" spans="1:15" x14ac:dyDescent="0.2">
      <c r="A4935" s="2">
        <v>38482</v>
      </c>
      <c r="B4935" s="3">
        <v>91.8</v>
      </c>
      <c r="C4935" s="4">
        <v>0.64999999999999103</v>
      </c>
      <c r="D4935" s="5">
        <v>7.1311025781677596E-3</v>
      </c>
      <c r="E4935" s="3">
        <v>91.36</v>
      </c>
      <c r="F4935" s="3">
        <v>91.34</v>
      </c>
      <c r="G4935" s="3">
        <v>91.8</v>
      </c>
      <c r="H4935" s="1">
        <v>495500</v>
      </c>
      <c r="I4935" s="3"/>
      <c r="K4935" t="s">
        <v>4942</v>
      </c>
      <c r="L4935">
        <v>92.275127999999995</v>
      </c>
      <c r="M4935">
        <v>104.175269</v>
      </c>
      <c r="N4935">
        <v>105.81975169881136</v>
      </c>
      <c r="O4935" s="6">
        <f t="shared" si="77"/>
        <v>2.4343014541234886E-3</v>
      </c>
    </row>
    <row r="4936" spans="1:15" x14ac:dyDescent="0.2">
      <c r="A4936" s="2">
        <v>38481</v>
      </c>
      <c r="B4936" s="3">
        <v>91.15</v>
      </c>
      <c r="C4936" s="4">
        <v>9.0000000000003397E-2</v>
      </c>
      <c r="D4936" s="5">
        <v>9.8835932352298907E-4</v>
      </c>
      <c r="E4936" s="3">
        <v>91.01</v>
      </c>
      <c r="F4936" s="3">
        <v>91</v>
      </c>
      <c r="G4936" s="3">
        <v>91.24</v>
      </c>
      <c r="H4936" s="1">
        <v>327800</v>
      </c>
      <c r="I4936" s="3"/>
      <c r="K4936" t="s">
        <v>4943</v>
      </c>
      <c r="L4936">
        <v>92.051047999999994</v>
      </c>
      <c r="M4936">
        <v>103.951189</v>
      </c>
      <c r="N4936">
        <v>105.56278006978616</v>
      </c>
      <c r="O4936" s="6">
        <f t="shared" si="77"/>
        <v>4.0991540389136993E-3</v>
      </c>
    </row>
    <row r="4937" spans="1:15" x14ac:dyDescent="0.2">
      <c r="A4937" s="2">
        <v>38478</v>
      </c>
      <c r="B4937" s="3">
        <v>91.06</v>
      </c>
      <c r="C4937" s="4">
        <v>-0.67999999999999305</v>
      </c>
      <c r="D4937" s="5">
        <v>-7.4122520165684803E-3</v>
      </c>
      <c r="E4937" s="3">
        <v>90.93</v>
      </c>
      <c r="F4937" s="3">
        <v>90.81</v>
      </c>
      <c r="G4937" s="3">
        <v>91.2</v>
      </c>
      <c r="H4937" s="1">
        <v>850600</v>
      </c>
      <c r="I4937" s="3"/>
      <c r="K4937" t="s">
        <v>4944</v>
      </c>
      <c r="L4937">
        <v>91.675257000000002</v>
      </c>
      <c r="M4937">
        <v>103.57539800000001</v>
      </c>
      <c r="N4937">
        <v>105.13182851032965</v>
      </c>
      <c r="O4937" s="6">
        <f t="shared" si="77"/>
        <v>5.6879488545238388E-3</v>
      </c>
    </row>
    <row r="4938" spans="1:15" x14ac:dyDescent="0.2">
      <c r="A4938" s="2">
        <v>38477</v>
      </c>
      <c r="B4938" s="3">
        <v>91.74</v>
      </c>
      <c r="C4938" s="4">
        <v>0.209999999999994</v>
      </c>
      <c r="D4938" s="5">
        <v>2.2943297279579798E-3</v>
      </c>
      <c r="E4938" s="3">
        <v>91.3</v>
      </c>
      <c r="F4938" s="3">
        <v>91.21</v>
      </c>
      <c r="G4938" s="3">
        <v>91.84</v>
      </c>
      <c r="H4938" s="1">
        <v>1757900</v>
      </c>
      <c r="I4938" s="3"/>
      <c r="K4938" t="s">
        <v>4945</v>
      </c>
      <c r="L4938">
        <v>91.156762000000001</v>
      </c>
      <c r="M4938">
        <v>103.05690300000001</v>
      </c>
      <c r="N4938">
        <v>104.5372261147949</v>
      </c>
      <c r="O4938" s="6">
        <f t="shared" si="77"/>
        <v>1.9032551548825438E-3</v>
      </c>
    </row>
    <row r="4939" spans="1:15" x14ac:dyDescent="0.2">
      <c r="A4939" s="2">
        <v>38476</v>
      </c>
      <c r="B4939" s="3">
        <v>91.53</v>
      </c>
      <c r="C4939" s="4">
        <v>-0.81000000000000205</v>
      </c>
      <c r="D4939" s="5">
        <v>-8.7719298245614308E-3</v>
      </c>
      <c r="E4939" s="3">
        <v>91.45</v>
      </c>
      <c r="F4939" s="3">
        <v>91.05</v>
      </c>
      <c r="G4939" s="3">
        <v>91.72</v>
      </c>
      <c r="H4939" s="1">
        <v>2212500</v>
      </c>
      <c r="I4939" s="3"/>
      <c r="K4939" t="s">
        <v>4946</v>
      </c>
      <c r="L4939">
        <v>90.983597000000003</v>
      </c>
      <c r="M4939">
        <v>102.88373800000001</v>
      </c>
      <c r="N4939">
        <v>104.33864305454789</v>
      </c>
      <c r="O4939" s="6">
        <f t="shared" si="77"/>
        <v>-7.5080715049400393E-3</v>
      </c>
    </row>
    <row r="4940" spans="1:15" x14ac:dyDescent="0.2">
      <c r="A4940" s="2">
        <v>38475</v>
      </c>
      <c r="B4940" s="3">
        <v>92.34</v>
      </c>
      <c r="C4940" s="4">
        <v>0.25</v>
      </c>
      <c r="D4940" s="5">
        <v>2.7147355847540401E-3</v>
      </c>
      <c r="E4940" s="3">
        <v>92.07</v>
      </c>
      <c r="F4940" s="3">
        <v>91.92</v>
      </c>
      <c r="G4940" s="3">
        <v>92.54</v>
      </c>
      <c r="H4940" s="1">
        <v>1890000</v>
      </c>
      <c r="I4940" s="3"/>
      <c r="K4940" t="s">
        <v>4947</v>
      </c>
      <c r="L4940">
        <v>91.671875999999997</v>
      </c>
      <c r="M4940">
        <v>103.572017</v>
      </c>
      <c r="N4940">
        <v>105.12795122954718</v>
      </c>
      <c r="O4940" s="6">
        <f t="shared" si="77"/>
        <v>8.768383857180595E-4</v>
      </c>
    </row>
    <row r="4941" spans="1:15" x14ac:dyDescent="0.2">
      <c r="A4941" s="2">
        <v>38474</v>
      </c>
      <c r="B4941" s="3">
        <v>92.09</v>
      </c>
      <c r="C4941" s="4">
        <v>-0.34999999999999398</v>
      </c>
      <c r="D4941" s="5">
        <v>-3.7862397230635498E-3</v>
      </c>
      <c r="E4941" s="3">
        <v>92.15</v>
      </c>
      <c r="F4941" s="3">
        <v>91.71</v>
      </c>
      <c r="G4941" s="3">
        <v>92.26</v>
      </c>
      <c r="H4941" s="1">
        <v>1358200</v>
      </c>
      <c r="I4941" s="3"/>
      <c r="K4941" t="s">
        <v>4948</v>
      </c>
      <c r="L4941">
        <v>91.591565000000003</v>
      </c>
      <c r="M4941">
        <v>103.49170600000001</v>
      </c>
      <c r="N4941">
        <v>105.03585176284493</v>
      </c>
      <c r="O4941" s="6">
        <f t="shared" si="77"/>
        <v>-5.1532269208344195E-3</v>
      </c>
    </row>
    <row r="4942" spans="1:15" x14ac:dyDescent="0.2">
      <c r="A4942" s="2">
        <v>38471</v>
      </c>
      <c r="B4942" s="3">
        <v>92.44</v>
      </c>
      <c r="C4942" s="4">
        <v>-0.15999999999999701</v>
      </c>
      <c r="D4942" s="5">
        <v>-1.72786177105828E-3</v>
      </c>
      <c r="E4942" s="3">
        <v>92.57</v>
      </c>
      <c r="F4942" s="3">
        <v>92.22</v>
      </c>
      <c r="G4942" s="3">
        <v>92.94</v>
      </c>
      <c r="H4942" s="1">
        <v>1450800</v>
      </c>
      <c r="I4942" s="3"/>
      <c r="K4942" t="s">
        <v>4949</v>
      </c>
      <c r="L4942">
        <v>92.066001999999997</v>
      </c>
      <c r="M4942">
        <v>103.966143</v>
      </c>
      <c r="N4942">
        <v>105.57992909576099</v>
      </c>
      <c r="O4942" s="6">
        <f t="shared" si="77"/>
        <v>1.0945520226468552E-4</v>
      </c>
    </row>
    <row r="4943" spans="1:15" x14ac:dyDescent="0.2">
      <c r="A4943" s="2">
        <v>38470</v>
      </c>
      <c r="B4943" s="3">
        <v>92.6</v>
      </c>
      <c r="C4943" s="4">
        <v>0.67999999999999305</v>
      </c>
      <c r="D4943" s="5">
        <v>7.3977371627501403E-3</v>
      </c>
      <c r="E4943" s="3">
        <v>92.05</v>
      </c>
      <c r="F4943" s="3">
        <v>91.95</v>
      </c>
      <c r="G4943" s="3">
        <v>92.65</v>
      </c>
      <c r="H4943" s="1">
        <v>1062000</v>
      </c>
      <c r="I4943" s="3"/>
      <c r="K4943" t="s">
        <v>4950</v>
      </c>
      <c r="L4943">
        <v>92.055925999999999</v>
      </c>
      <c r="M4943">
        <v>103.956067</v>
      </c>
      <c r="N4943">
        <v>105.56837408802242</v>
      </c>
      <c r="O4943" s="6">
        <f t="shared" si="77"/>
        <v>4.2671900321855638E-4</v>
      </c>
    </row>
    <row r="4944" spans="1:15" x14ac:dyDescent="0.2">
      <c r="A4944" s="2">
        <v>38469</v>
      </c>
      <c r="B4944" s="3">
        <v>91.92</v>
      </c>
      <c r="C4944" s="4">
        <v>0.320000000000007</v>
      </c>
      <c r="D4944" s="5">
        <v>3.4934497816594698E-3</v>
      </c>
      <c r="E4944" s="3">
        <v>92.05</v>
      </c>
      <c r="F4944" s="3">
        <v>91.8</v>
      </c>
      <c r="G4944" s="3">
        <v>92.2</v>
      </c>
      <c r="H4944" s="1">
        <v>684900</v>
      </c>
      <c r="I4944" s="3"/>
      <c r="K4944" t="s">
        <v>4951</v>
      </c>
      <c r="L4944">
        <v>92.347565000000003</v>
      </c>
      <c r="M4944">
        <v>103.91770600000001</v>
      </c>
      <c r="N4944">
        <v>105.52334527131195</v>
      </c>
      <c r="O4944" s="6">
        <f t="shared" si="77"/>
        <v>-1.1384725744438828E-3</v>
      </c>
    </row>
    <row r="4945" spans="1:15" x14ac:dyDescent="0.2">
      <c r="A4945" s="2">
        <v>38468</v>
      </c>
      <c r="B4945" s="3">
        <v>91.6</v>
      </c>
      <c r="C4945" s="4">
        <v>-0.14000000000000101</v>
      </c>
      <c r="D4945" s="5">
        <v>-1.5260518857641201E-3</v>
      </c>
      <c r="E4945" s="3">
        <v>91.99</v>
      </c>
      <c r="F4945" s="3">
        <v>91.34</v>
      </c>
      <c r="G4945" s="3">
        <v>92.05</v>
      </c>
      <c r="H4945" s="1">
        <v>549300</v>
      </c>
      <c r="I4945" s="3"/>
      <c r="K4945" t="s">
        <v>4952</v>
      </c>
      <c r="L4945">
        <v>92.452820000000003</v>
      </c>
      <c r="M4945">
        <v>104.02296100000001</v>
      </c>
      <c r="N4945">
        <v>105.64361763265177</v>
      </c>
      <c r="O4945" s="6">
        <f t="shared" si="77"/>
        <v>6.5067889833230197E-3</v>
      </c>
    </row>
    <row r="4946" spans="1:15" x14ac:dyDescent="0.2">
      <c r="A4946" s="2">
        <v>38467</v>
      </c>
      <c r="B4946" s="3">
        <v>91.74</v>
      </c>
      <c r="C4946" s="4">
        <v>0.26999999999999602</v>
      </c>
      <c r="D4946" s="5">
        <v>2.95178747130202E-3</v>
      </c>
      <c r="E4946" s="3">
        <v>91.66</v>
      </c>
      <c r="F4946" s="3">
        <v>91.51</v>
      </c>
      <c r="G4946" s="3">
        <v>91.82</v>
      </c>
      <c r="H4946" s="1">
        <v>818300</v>
      </c>
      <c r="I4946" s="3"/>
      <c r="K4946" t="s">
        <v>4953</v>
      </c>
      <c r="L4946">
        <v>91.855137999999997</v>
      </c>
      <c r="M4946">
        <v>103.42527899999999</v>
      </c>
      <c r="N4946">
        <v>104.96066076152637</v>
      </c>
      <c r="O4946" s="6">
        <f t="shared" si="77"/>
        <v>2.1695183640864091E-3</v>
      </c>
    </row>
    <row r="4947" spans="1:15" x14ac:dyDescent="0.2">
      <c r="A4947" s="2">
        <v>38464</v>
      </c>
      <c r="B4947" s="3">
        <v>91.47</v>
      </c>
      <c r="C4947" s="4">
        <v>0.760000000000005</v>
      </c>
      <c r="D4947" s="5">
        <v>8.3783485833977007E-3</v>
      </c>
      <c r="E4947" s="3">
        <v>91.27</v>
      </c>
      <c r="F4947" s="3">
        <v>91.09</v>
      </c>
      <c r="G4947" s="3">
        <v>91.58</v>
      </c>
      <c r="H4947" s="1">
        <v>976300</v>
      </c>
      <c r="I4947" s="3"/>
      <c r="K4947" t="s">
        <v>4954</v>
      </c>
      <c r="L4947">
        <v>91.656288000000004</v>
      </c>
      <c r="M4947">
        <v>103.226429</v>
      </c>
      <c r="N4947">
        <v>104.73343964089152</v>
      </c>
      <c r="O4947" s="6">
        <f t="shared" si="77"/>
        <v>-1.3046327067868235E-3</v>
      </c>
    </row>
    <row r="4948" spans="1:15" x14ac:dyDescent="0.2">
      <c r="A4948" s="2">
        <v>38463</v>
      </c>
      <c r="B4948" s="3">
        <v>90.71</v>
      </c>
      <c r="C4948" s="4">
        <v>-0.96000000000000796</v>
      </c>
      <c r="D4948" s="5">
        <v>-1.04723464601288E-2</v>
      </c>
      <c r="E4948" s="3">
        <v>91.3</v>
      </c>
      <c r="F4948" s="3">
        <v>90.7</v>
      </c>
      <c r="G4948" s="3">
        <v>91.42</v>
      </c>
      <c r="H4948" s="1">
        <v>1388500</v>
      </c>
      <c r="I4948" s="3"/>
      <c r="K4948" t="s">
        <v>4955</v>
      </c>
      <c r="L4948">
        <v>91.776021999999998</v>
      </c>
      <c r="M4948">
        <v>103.34616299999999</v>
      </c>
      <c r="N4948">
        <v>104.87025680789223</v>
      </c>
      <c r="O4948" s="6">
        <f t="shared" si="77"/>
        <v>3.7132767110830134E-3</v>
      </c>
    </row>
    <row r="4949" spans="1:15" x14ac:dyDescent="0.2">
      <c r="A4949" s="2">
        <v>38462</v>
      </c>
      <c r="B4949" s="3">
        <v>91.67</v>
      </c>
      <c r="C4949" s="4">
        <v>-0.23000000000000401</v>
      </c>
      <c r="D4949" s="5">
        <v>-2.5027203482046101E-3</v>
      </c>
      <c r="E4949" s="3">
        <v>91.22</v>
      </c>
      <c r="F4949" s="3">
        <v>91.18</v>
      </c>
      <c r="G4949" s="3">
        <v>91.77</v>
      </c>
      <c r="H4949" s="1">
        <v>1617900</v>
      </c>
      <c r="I4949" s="3"/>
      <c r="K4949" t="s">
        <v>4956</v>
      </c>
      <c r="L4949">
        <v>91.436492999999999</v>
      </c>
      <c r="M4949">
        <v>103.00663399999999</v>
      </c>
      <c r="N4949">
        <v>104.48228517164364</v>
      </c>
      <c r="O4949" s="6">
        <f t="shared" si="77"/>
        <v>7.2995221632405904E-3</v>
      </c>
    </row>
    <row r="4950" spans="1:15" x14ac:dyDescent="0.2">
      <c r="A4950" s="2">
        <v>38461</v>
      </c>
      <c r="B4950" s="3">
        <v>91.9</v>
      </c>
      <c r="C4950" s="4">
        <v>0.88000000000001</v>
      </c>
      <c r="D4950" s="5">
        <v>9.6682047901561208E-3</v>
      </c>
      <c r="E4950" s="3">
        <v>91.34</v>
      </c>
      <c r="F4950" s="3">
        <v>91.32</v>
      </c>
      <c r="G4950" s="3">
        <v>92.04</v>
      </c>
      <c r="H4950" s="1">
        <v>1842600</v>
      </c>
      <c r="I4950" s="3"/>
      <c r="K4950" t="s">
        <v>4957</v>
      </c>
      <c r="L4950">
        <v>90.773887000000002</v>
      </c>
      <c r="M4950">
        <v>102.34402800000001</v>
      </c>
      <c r="N4950">
        <v>103.72514120453587</v>
      </c>
      <c r="O4950" s="6">
        <f t="shared" si="77"/>
        <v>-8.4249899235517844E-3</v>
      </c>
    </row>
    <row r="4951" spans="1:15" x14ac:dyDescent="0.2">
      <c r="A4951" s="2">
        <v>38460</v>
      </c>
      <c r="B4951" s="3">
        <v>91.02</v>
      </c>
      <c r="C4951" s="4">
        <v>-7.0000000000007404E-2</v>
      </c>
      <c r="D4951" s="5">
        <v>-7.68470743221071E-4</v>
      </c>
      <c r="E4951" s="3">
        <v>91.37</v>
      </c>
      <c r="F4951" s="3">
        <v>90.94</v>
      </c>
      <c r="G4951" s="3">
        <v>91.39</v>
      </c>
      <c r="H4951" s="1">
        <v>3510900</v>
      </c>
      <c r="I4951" s="3"/>
      <c r="K4951" t="s">
        <v>4958</v>
      </c>
      <c r="L4951">
        <v>91.545153999999997</v>
      </c>
      <c r="M4951">
        <v>103.115295</v>
      </c>
      <c r="N4951">
        <v>104.6064494874058</v>
      </c>
      <c r="O4951" s="6">
        <f t="shared" si="77"/>
        <v>-2.7489311010532314E-3</v>
      </c>
    </row>
    <row r="4952" spans="1:15" x14ac:dyDescent="0.2">
      <c r="A4952" s="2">
        <v>38457</v>
      </c>
      <c r="B4952" s="3">
        <v>91.09</v>
      </c>
      <c r="C4952" s="4">
        <v>1.19</v>
      </c>
      <c r="D4952" s="5">
        <v>1.3236929922135701E-2</v>
      </c>
      <c r="E4952" s="3">
        <v>90.54</v>
      </c>
      <c r="F4952" s="3">
        <v>90.22</v>
      </c>
      <c r="G4952" s="3">
        <v>91.12</v>
      </c>
      <c r="H4952" s="1">
        <v>2957300</v>
      </c>
      <c r="I4952" s="3"/>
      <c r="K4952" t="s">
        <v>4959</v>
      </c>
      <c r="L4952">
        <v>91.797499000000002</v>
      </c>
      <c r="M4952">
        <v>103.36763999999999</v>
      </c>
      <c r="N4952">
        <v>104.89479806013199</v>
      </c>
      <c r="O4952" s="6">
        <f t="shared" si="77"/>
        <v>6.4771088251664999E-3</v>
      </c>
    </row>
    <row r="4953" spans="1:15" x14ac:dyDescent="0.2">
      <c r="A4953" s="2">
        <v>38456</v>
      </c>
      <c r="B4953" s="3">
        <v>89.9</v>
      </c>
      <c r="C4953" s="4">
        <v>-0.14000000000000101</v>
      </c>
      <c r="D4953" s="5">
        <v>-1.5548645046646E-3</v>
      </c>
      <c r="E4953" s="3">
        <v>90.08</v>
      </c>
      <c r="F4953" s="3">
        <v>89.66</v>
      </c>
      <c r="G4953" s="3">
        <v>90.12</v>
      </c>
      <c r="H4953" s="1">
        <v>1462100</v>
      </c>
      <c r="I4953" s="3"/>
      <c r="K4953" t="s">
        <v>4960</v>
      </c>
      <c r="L4953">
        <v>91.206743000000003</v>
      </c>
      <c r="M4953">
        <v>102.776884</v>
      </c>
      <c r="N4953">
        <v>104.21975536291417</v>
      </c>
      <c r="O4953" s="6">
        <f t="shared" si="77"/>
        <v>4.928202417066041E-3</v>
      </c>
    </row>
    <row r="4954" spans="1:15" x14ac:dyDescent="0.2">
      <c r="A4954" s="2">
        <v>38455</v>
      </c>
      <c r="B4954" s="3">
        <v>90.04</v>
      </c>
      <c r="C4954" s="4">
        <v>-0.219999999999999</v>
      </c>
      <c r="D4954" s="5">
        <v>-2.4374030578329102E-3</v>
      </c>
      <c r="E4954" s="3">
        <v>90.35</v>
      </c>
      <c r="F4954" s="3">
        <v>89.8</v>
      </c>
      <c r="G4954" s="3">
        <v>90.44</v>
      </c>
      <c r="H4954" s="1">
        <v>1001700</v>
      </c>
      <c r="I4954" s="3"/>
      <c r="K4954" t="s">
        <v>4961</v>
      </c>
      <c r="L4954">
        <v>90.759461999999999</v>
      </c>
      <c r="M4954">
        <v>102.32960299999999</v>
      </c>
      <c r="N4954">
        <v>103.70865810337843</v>
      </c>
      <c r="O4954" s="6">
        <f t="shared" si="77"/>
        <v>1.1835389192648815E-2</v>
      </c>
    </row>
    <row r="4955" spans="1:15" x14ac:dyDescent="0.2">
      <c r="A4955" s="2">
        <v>38454</v>
      </c>
      <c r="B4955" s="3">
        <v>90.26</v>
      </c>
      <c r="C4955" s="4">
        <v>0.82999999999999796</v>
      </c>
      <c r="D4955" s="5">
        <v>9.2810019009280792E-3</v>
      </c>
      <c r="E4955" s="3">
        <v>89.23</v>
      </c>
      <c r="F4955" s="3">
        <v>89.12</v>
      </c>
      <c r="G4955" s="3">
        <v>90.4</v>
      </c>
      <c r="H4955" s="1">
        <v>1931600</v>
      </c>
      <c r="I4955" s="3"/>
      <c r="K4955" t="s">
        <v>4962</v>
      </c>
      <c r="L4955">
        <v>89.697852999999995</v>
      </c>
      <c r="M4955">
        <v>101.26799399999999</v>
      </c>
      <c r="N4955">
        <v>102.49558298818582</v>
      </c>
      <c r="O4955" s="6">
        <f t="shared" si="77"/>
        <v>-2.6346531042488186E-3</v>
      </c>
    </row>
    <row r="4956" spans="1:15" x14ac:dyDescent="0.2">
      <c r="A4956" s="2">
        <v>38453</v>
      </c>
      <c r="B4956" s="3">
        <v>89.43</v>
      </c>
      <c r="C4956" s="4">
        <v>0.48000000000000398</v>
      </c>
      <c r="D4956" s="5">
        <v>5.39629005059026E-3</v>
      </c>
      <c r="E4956" s="3">
        <v>88.97</v>
      </c>
      <c r="F4956" s="3">
        <v>88.94</v>
      </c>
      <c r="G4956" s="3">
        <v>89.62</v>
      </c>
      <c r="H4956" s="1">
        <v>1460200</v>
      </c>
      <c r="I4956" s="3"/>
      <c r="K4956" t="s">
        <v>4963</v>
      </c>
      <c r="L4956">
        <v>89.934799999999996</v>
      </c>
      <c r="M4956">
        <v>101.504941</v>
      </c>
      <c r="N4956">
        <v>102.76633663601618</v>
      </c>
      <c r="O4956" s="6">
        <f t="shared" si="77"/>
        <v>-3.3489036287167595E-3</v>
      </c>
    </row>
    <row r="4957" spans="1:15" x14ac:dyDescent="0.2">
      <c r="A4957" s="2">
        <v>38450</v>
      </c>
      <c r="B4957" s="3">
        <v>88.95</v>
      </c>
      <c r="C4957" s="4">
        <v>0.310000000000002</v>
      </c>
      <c r="D4957" s="5">
        <v>3.4972924187725899E-3</v>
      </c>
      <c r="E4957" s="3">
        <v>88.56</v>
      </c>
      <c r="F4957" s="3">
        <v>88.34</v>
      </c>
      <c r="G4957" s="3">
        <v>89</v>
      </c>
      <c r="H4957" s="1">
        <v>438600</v>
      </c>
      <c r="I4957" s="3"/>
      <c r="K4957" t="s">
        <v>4964</v>
      </c>
      <c r="L4957">
        <v>90.236994999999993</v>
      </c>
      <c r="M4957">
        <v>101.80713599999999</v>
      </c>
      <c r="N4957">
        <v>103.11164760684971</v>
      </c>
      <c r="O4957" s="6">
        <f t="shared" si="77"/>
        <v>1.0279397794761058E-2</v>
      </c>
    </row>
    <row r="4958" spans="1:15" x14ac:dyDescent="0.2">
      <c r="A4958" s="2">
        <v>38449</v>
      </c>
      <c r="B4958" s="3">
        <v>88.64</v>
      </c>
      <c r="C4958" s="4">
        <v>-0.71999999999999897</v>
      </c>
      <c r="D4958" s="5">
        <v>-8.0572963294538794E-3</v>
      </c>
      <c r="E4958" s="3">
        <v>89.3</v>
      </c>
      <c r="F4958" s="3">
        <v>88.61</v>
      </c>
      <c r="G4958" s="3">
        <v>89.58</v>
      </c>
      <c r="H4958" s="1">
        <v>973000</v>
      </c>
      <c r="I4958" s="3"/>
      <c r="K4958" t="s">
        <v>4965</v>
      </c>
      <c r="L4958">
        <v>89.318850999999995</v>
      </c>
      <c r="M4958">
        <v>100.888992</v>
      </c>
      <c r="N4958">
        <v>102.06250650257931</v>
      </c>
      <c r="O4958" s="6">
        <f t="shared" si="77"/>
        <v>5.5651972245278625E-3</v>
      </c>
    </row>
    <row r="4959" spans="1:15" x14ac:dyDescent="0.2">
      <c r="A4959" s="2">
        <v>38448</v>
      </c>
      <c r="B4959" s="3">
        <v>89.36</v>
      </c>
      <c r="C4959" s="4">
        <v>0.310000000000002</v>
      </c>
      <c r="D4959" s="5">
        <v>3.4811903425042401E-3</v>
      </c>
      <c r="E4959" s="3">
        <v>89.41</v>
      </c>
      <c r="F4959" s="3">
        <v>89.2</v>
      </c>
      <c r="G4959" s="3">
        <v>89.44</v>
      </c>
      <c r="H4959" s="1">
        <v>402800</v>
      </c>
      <c r="I4959" s="3"/>
      <c r="K4959" t="s">
        <v>4966</v>
      </c>
      <c r="L4959">
        <v>88.824524999999994</v>
      </c>
      <c r="M4959">
        <v>100.394666</v>
      </c>
      <c r="N4959">
        <v>101.49765205108849</v>
      </c>
      <c r="O4959" s="6">
        <f t="shared" si="77"/>
        <v>1.0585863753240776E-3</v>
      </c>
    </row>
    <row r="4960" spans="1:15" x14ac:dyDescent="0.2">
      <c r="A4960" s="2">
        <v>38447</v>
      </c>
      <c r="B4960" s="3">
        <v>89.05</v>
      </c>
      <c r="C4960" s="4">
        <v>-0.23000000000000401</v>
      </c>
      <c r="D4960" s="5">
        <v>-2.5761648745520199E-3</v>
      </c>
      <c r="E4960" s="3">
        <v>89.24</v>
      </c>
      <c r="F4960" s="3">
        <v>88.93</v>
      </c>
      <c r="G4960" s="3">
        <v>89.36</v>
      </c>
      <c r="H4960" s="1">
        <v>733300</v>
      </c>
      <c r="I4960" s="3"/>
      <c r="K4960" t="s">
        <v>4967</v>
      </c>
      <c r="L4960">
        <v>88.730596000000006</v>
      </c>
      <c r="M4960">
        <v>100.300737</v>
      </c>
      <c r="N4960">
        <v>101.39032163801276</v>
      </c>
      <c r="O4960" s="6">
        <f t="shared" si="77"/>
        <v>-5.4743711917730753E-3</v>
      </c>
    </row>
    <row r="4961" spans="1:15" x14ac:dyDescent="0.2">
      <c r="A4961" s="2">
        <v>38446</v>
      </c>
      <c r="B4961" s="3">
        <v>89.28</v>
      </c>
      <c r="C4961" s="4">
        <v>-1.9999999999996E-2</v>
      </c>
      <c r="D4961" s="5">
        <v>-2.2396416573343801E-4</v>
      </c>
      <c r="E4961" s="3">
        <v>89.28</v>
      </c>
      <c r="F4961" s="3">
        <v>89.17</v>
      </c>
      <c r="G4961" s="3">
        <v>89.66</v>
      </c>
      <c r="H4961" s="1">
        <v>754900</v>
      </c>
      <c r="I4961" s="3"/>
      <c r="K4961" t="s">
        <v>4968</v>
      </c>
      <c r="L4961">
        <v>89.219014000000001</v>
      </c>
      <c r="M4961">
        <v>100.78915499999999</v>
      </c>
      <c r="N4961">
        <v>101.94842515975395</v>
      </c>
      <c r="O4961" s="6">
        <f t="shared" si="77"/>
        <v>1.5536376797578022E-3</v>
      </c>
    </row>
    <row r="4962" spans="1:15" x14ac:dyDescent="0.2">
      <c r="A4962" s="2">
        <v>38443</v>
      </c>
      <c r="B4962" s="3">
        <v>89.3</v>
      </c>
      <c r="C4962" s="4">
        <v>-3.0000000000001099E-2</v>
      </c>
      <c r="D4962" s="5">
        <v>-3.3583342662040898E-4</v>
      </c>
      <c r="E4962" s="3">
        <v>89.53</v>
      </c>
      <c r="F4962" s="3">
        <v>88.5</v>
      </c>
      <c r="G4962" s="3">
        <v>89.66</v>
      </c>
      <c r="H4962" s="1">
        <v>2806300</v>
      </c>
      <c r="I4962" s="3"/>
      <c r="K4962" t="s">
        <v>4969</v>
      </c>
      <c r="L4962">
        <v>89.080614999999995</v>
      </c>
      <c r="M4962">
        <v>100.650756</v>
      </c>
      <c r="N4962">
        <v>101.79027994539769</v>
      </c>
      <c r="O4962" s="6">
        <f t="shared" si="77"/>
        <v>-2.4045043522211706E-3</v>
      </c>
    </row>
    <row r="4963" spans="1:15" x14ac:dyDescent="0.2">
      <c r="A4963" s="2">
        <v>38442</v>
      </c>
      <c r="B4963" s="3">
        <v>89.33</v>
      </c>
      <c r="C4963" s="4">
        <v>0.64000000000000101</v>
      </c>
      <c r="D4963" s="5">
        <v>7.2161461269590801E-3</v>
      </c>
      <c r="E4963" s="3">
        <v>89.2</v>
      </c>
      <c r="F4963" s="3">
        <v>88.86</v>
      </c>
      <c r="G4963" s="3">
        <v>89.39</v>
      </c>
      <c r="H4963" s="1">
        <v>2410900</v>
      </c>
      <c r="I4963" s="3"/>
      <c r="K4963" t="s">
        <v>4970</v>
      </c>
      <c r="L4963">
        <v>89.295326000000003</v>
      </c>
      <c r="M4963">
        <v>100.865467</v>
      </c>
      <c r="N4963">
        <v>102.0356250499118</v>
      </c>
      <c r="O4963" s="6">
        <f t="shared" si="77"/>
        <v>2.5180108796130085E-4</v>
      </c>
    </row>
    <row r="4964" spans="1:15" x14ac:dyDescent="0.2">
      <c r="A4964" s="2">
        <v>38441</v>
      </c>
      <c r="B4964" s="3">
        <v>88.69</v>
      </c>
      <c r="C4964" s="4">
        <v>0.439999999999998</v>
      </c>
      <c r="D4964" s="5">
        <v>4.9858356940509696E-3</v>
      </c>
      <c r="E4964" s="3">
        <v>88.2</v>
      </c>
      <c r="F4964" s="3">
        <v>88.16</v>
      </c>
      <c r="G4964" s="3">
        <v>88.75</v>
      </c>
      <c r="H4964" s="1">
        <v>1098200</v>
      </c>
      <c r="I4964" s="3"/>
      <c r="K4964" t="s">
        <v>4971</v>
      </c>
      <c r="L4964">
        <v>89.272846999999999</v>
      </c>
      <c r="M4964">
        <v>100.84298799999999</v>
      </c>
      <c r="N4964">
        <v>102.00993883632995</v>
      </c>
      <c r="O4964" s="6">
        <f t="shared" si="77"/>
        <v>4.2328734804106816E-3</v>
      </c>
    </row>
    <row r="4965" spans="1:15" x14ac:dyDescent="0.2">
      <c r="A4965" s="2">
        <v>38440</v>
      </c>
      <c r="B4965" s="3">
        <v>88.25</v>
      </c>
      <c r="C4965" s="4">
        <v>0.51999999999999602</v>
      </c>
      <c r="D4965" s="5">
        <v>5.9272768722215402E-3</v>
      </c>
      <c r="E4965" s="3">
        <v>88.08</v>
      </c>
      <c r="F4965" s="3">
        <v>87.99</v>
      </c>
      <c r="G4965" s="3">
        <v>88.28</v>
      </c>
      <c r="H4965" s="1">
        <v>1135000</v>
      </c>
      <c r="I4965" s="3"/>
      <c r="K4965" t="s">
        <v>4972</v>
      </c>
      <c r="L4965">
        <v>89.224992</v>
      </c>
      <c r="M4965">
        <v>100.46513299999999</v>
      </c>
      <c r="N4965">
        <v>101.57996370183538</v>
      </c>
      <c r="O4965" s="6">
        <f t="shared" si="77"/>
        <v>6.4577538798231693E-3</v>
      </c>
    </row>
    <row r="4966" spans="1:15" x14ac:dyDescent="0.2">
      <c r="A4966" s="2">
        <v>38439</v>
      </c>
      <c r="B4966" s="3">
        <v>87.73</v>
      </c>
      <c r="C4966" s="4">
        <v>-0.53999999999999204</v>
      </c>
      <c r="D4966" s="5">
        <v>-6.1175937464596399E-3</v>
      </c>
      <c r="E4966" s="3">
        <v>87.99</v>
      </c>
      <c r="F4966" s="3">
        <v>87.72</v>
      </c>
      <c r="G4966" s="3">
        <v>88</v>
      </c>
      <c r="H4966" s="1">
        <v>382200</v>
      </c>
      <c r="I4966" s="3"/>
      <c r="K4966" t="s">
        <v>4973</v>
      </c>
      <c r="L4966">
        <v>88.652495999999999</v>
      </c>
      <c r="M4966">
        <v>99.892636999999993</v>
      </c>
      <c r="N4966">
        <v>100.92819426374514</v>
      </c>
      <c r="O4966" s="6">
        <f t="shared" si="77"/>
        <v>6.0580351473757954E-3</v>
      </c>
    </row>
    <row r="4967" spans="1:15" x14ac:dyDescent="0.2">
      <c r="A4967" s="2">
        <v>38435</v>
      </c>
      <c r="B4967" s="3">
        <v>88.27</v>
      </c>
      <c r="C4967" s="4">
        <v>0.179999999999993</v>
      </c>
      <c r="D4967" s="5">
        <v>2.0433647406061101E-3</v>
      </c>
      <c r="E4967" s="3">
        <v>88.32</v>
      </c>
      <c r="F4967" s="3">
        <v>88.18</v>
      </c>
      <c r="G4967" s="3">
        <v>88.46</v>
      </c>
      <c r="H4967" s="1">
        <v>746800</v>
      </c>
      <c r="I4967" s="3"/>
      <c r="K4967" t="s">
        <v>4974</v>
      </c>
      <c r="L4967">
        <v>88.118669999999995</v>
      </c>
      <c r="M4967">
        <v>99.358810999999989</v>
      </c>
      <c r="N4967">
        <v>100.32044945494654</v>
      </c>
      <c r="O4967" s="6">
        <f t="shared" si="77"/>
        <v>3.1848868621586757E-3</v>
      </c>
    </row>
    <row r="4968" spans="1:15" x14ac:dyDescent="0.2">
      <c r="A4968" s="2">
        <v>38434</v>
      </c>
      <c r="B4968" s="3">
        <v>88.09</v>
      </c>
      <c r="C4968" s="4">
        <v>0.42000000000000198</v>
      </c>
      <c r="D4968" s="5">
        <v>4.7906923691114602E-3</v>
      </c>
      <c r="E4968" s="3">
        <v>87.53</v>
      </c>
      <c r="F4968" s="3">
        <v>87.53</v>
      </c>
      <c r="G4968" s="3">
        <v>88.16</v>
      </c>
      <c r="H4968" s="1">
        <v>1951700</v>
      </c>
      <c r="I4968" s="3"/>
      <c r="K4968" t="s">
        <v>4975</v>
      </c>
      <c r="L4968">
        <v>87.838913000000005</v>
      </c>
      <c r="M4968">
        <v>99.079053999999999</v>
      </c>
      <c r="N4968">
        <v>100.00195454373002</v>
      </c>
      <c r="O4968" s="6">
        <f t="shared" si="77"/>
        <v>-3.754567046213575E-3</v>
      </c>
    </row>
    <row r="4969" spans="1:15" x14ac:dyDescent="0.2">
      <c r="A4969" s="2">
        <v>38433</v>
      </c>
      <c r="B4969" s="3">
        <v>87.67</v>
      </c>
      <c r="C4969" s="4">
        <v>-0.75</v>
      </c>
      <c r="D4969" s="5">
        <v>-8.4822438362361502E-3</v>
      </c>
      <c r="E4969" s="3">
        <v>88.94</v>
      </c>
      <c r="F4969" s="3">
        <v>87.54</v>
      </c>
      <c r="G4969" s="3">
        <v>89.05</v>
      </c>
      <c r="H4969" s="1">
        <v>2545000</v>
      </c>
      <c r="I4969" s="3"/>
      <c r="K4969" t="s">
        <v>4976</v>
      </c>
      <c r="L4969">
        <v>88.169953000000007</v>
      </c>
      <c r="M4969">
        <v>99.410094000000001</v>
      </c>
      <c r="N4969">
        <v>100.3788336045189</v>
      </c>
      <c r="O4969" s="6">
        <f t="shared" si="77"/>
        <v>2.8256336199106169E-3</v>
      </c>
    </row>
    <row r="4970" spans="1:15" x14ac:dyDescent="0.2">
      <c r="A4970" s="2">
        <v>38432</v>
      </c>
      <c r="B4970" s="3">
        <v>88.42</v>
      </c>
      <c r="C4970" s="4">
        <v>-0.25</v>
      </c>
      <c r="D4970" s="5">
        <v>-2.8194428780872901E-3</v>
      </c>
      <c r="E4970" s="3">
        <v>88.67</v>
      </c>
      <c r="F4970" s="3">
        <v>88.38</v>
      </c>
      <c r="G4970" s="3">
        <v>88.67</v>
      </c>
      <c r="H4970" s="1">
        <v>898100</v>
      </c>
      <c r="I4970" s="3"/>
      <c r="K4970" t="s">
        <v>4977</v>
      </c>
      <c r="L4970">
        <v>87.921519000000004</v>
      </c>
      <c r="M4970">
        <v>99.161659999999998</v>
      </c>
      <c r="N4970">
        <v>100.09599898456956</v>
      </c>
      <c r="O4970" s="6">
        <f t="shared" si="77"/>
        <v>2.0376731391347214E-3</v>
      </c>
    </row>
    <row r="4971" spans="1:15" x14ac:dyDescent="0.2">
      <c r="A4971" s="2">
        <v>38429</v>
      </c>
      <c r="B4971" s="3">
        <v>88.67</v>
      </c>
      <c r="C4971" s="4">
        <v>-0.56000000000000205</v>
      </c>
      <c r="D4971" s="5">
        <v>-6.2759161716911599E-3</v>
      </c>
      <c r="E4971" s="3">
        <v>88.9</v>
      </c>
      <c r="F4971" s="3">
        <v>88.67</v>
      </c>
      <c r="G4971" s="3">
        <v>88.98</v>
      </c>
      <c r="H4971" s="1">
        <v>723300</v>
      </c>
      <c r="I4971" s="3"/>
      <c r="K4971" t="s">
        <v>4978</v>
      </c>
      <c r="L4971">
        <v>87.742728</v>
      </c>
      <c r="M4971">
        <v>98.982868999999994</v>
      </c>
      <c r="N4971">
        <v>99.89245082072982</v>
      </c>
      <c r="O4971" s="6">
        <f t="shared" si="77"/>
        <v>-8.2949468343829214E-3</v>
      </c>
    </row>
    <row r="4972" spans="1:15" x14ac:dyDescent="0.2">
      <c r="A4972" s="2">
        <v>38428</v>
      </c>
      <c r="B4972" s="3">
        <v>89.23</v>
      </c>
      <c r="C4972" s="4">
        <v>0.29000000000000598</v>
      </c>
      <c r="D4972" s="5">
        <v>3.2606251405442599E-3</v>
      </c>
      <c r="E4972" s="3">
        <v>89.35</v>
      </c>
      <c r="F4972" s="3">
        <v>89.12</v>
      </c>
      <c r="G4972" s="3">
        <v>89.58</v>
      </c>
      <c r="H4972" s="1">
        <v>1025300</v>
      </c>
      <c r="I4972" s="3"/>
      <c r="K4972" t="s">
        <v>4979</v>
      </c>
      <c r="L4972">
        <v>88.476636999999997</v>
      </c>
      <c r="M4972">
        <v>99.716777999999991</v>
      </c>
      <c r="N4972">
        <v>100.72798409352013</v>
      </c>
      <c r="O4972" s="6">
        <f t="shared" si="77"/>
        <v>-2.067078710123571E-3</v>
      </c>
    </row>
    <row r="4973" spans="1:15" x14ac:dyDescent="0.2">
      <c r="A4973" s="2">
        <v>38427</v>
      </c>
      <c r="B4973" s="3">
        <v>88.94</v>
      </c>
      <c r="C4973" s="4">
        <v>0.53999999999999204</v>
      </c>
      <c r="D4973" s="5">
        <v>6.1085972850677796E-3</v>
      </c>
      <c r="E4973" s="3">
        <v>88.54</v>
      </c>
      <c r="F4973" s="3">
        <v>88.54</v>
      </c>
      <c r="G4973" s="3">
        <v>89.36</v>
      </c>
      <c r="H4973" s="1">
        <v>2097800</v>
      </c>
      <c r="I4973" s="3"/>
      <c r="K4973" t="s">
        <v>4980</v>
      </c>
      <c r="L4973">
        <v>88.659903999999997</v>
      </c>
      <c r="M4973">
        <v>99.900044999999992</v>
      </c>
      <c r="N4973">
        <v>100.93662804843071</v>
      </c>
      <c r="O4973" s="6">
        <f t="shared" si="77"/>
        <v>-5.3351051087405787E-3</v>
      </c>
    </row>
    <row r="4974" spans="1:15" x14ac:dyDescent="0.2">
      <c r="A4974" s="2">
        <v>38426</v>
      </c>
      <c r="B4974" s="3">
        <v>88.4</v>
      </c>
      <c r="C4974" s="4">
        <v>-0.55999999999998795</v>
      </c>
      <c r="D4974" s="5">
        <v>-6.2949640287768404E-3</v>
      </c>
      <c r="E4974" s="3">
        <v>89.29</v>
      </c>
      <c r="F4974" s="3">
        <v>88.4</v>
      </c>
      <c r="G4974" s="3">
        <v>89.3</v>
      </c>
      <c r="H4974" s="1">
        <v>963900</v>
      </c>
      <c r="I4974" s="3"/>
      <c r="K4974" t="s">
        <v>4981</v>
      </c>
      <c r="L4974">
        <v>89.135451000000003</v>
      </c>
      <c r="M4974">
        <v>100.375592</v>
      </c>
      <c r="N4974">
        <v>101.47802397255157</v>
      </c>
      <c r="O4974" s="6">
        <f t="shared" si="77"/>
        <v>4.361771183782448E-3</v>
      </c>
    </row>
    <row r="4975" spans="1:15" x14ac:dyDescent="0.2">
      <c r="A4975" s="2">
        <v>38425</v>
      </c>
      <c r="B4975" s="3">
        <v>88.96</v>
      </c>
      <c r="C4975" s="4">
        <v>0.52999999999998704</v>
      </c>
      <c r="D4975" s="5">
        <v>5.9934411398845098E-3</v>
      </c>
      <c r="E4975" s="3">
        <v>88.37</v>
      </c>
      <c r="F4975" s="3">
        <v>88.3</v>
      </c>
      <c r="G4975" s="3">
        <v>89</v>
      </c>
      <c r="H4975" s="1">
        <v>805000</v>
      </c>
      <c r="I4975" s="3"/>
      <c r="K4975" t="s">
        <v>4982</v>
      </c>
      <c r="L4975">
        <v>88.748351</v>
      </c>
      <c r="M4975">
        <v>99.988491999999994</v>
      </c>
      <c r="N4975">
        <v>101.03732229169312</v>
      </c>
      <c r="O4975" s="6">
        <f t="shared" si="77"/>
        <v>2.1830719517916819E-3</v>
      </c>
    </row>
    <row r="4976" spans="1:15" x14ac:dyDescent="0.2">
      <c r="A4976" s="2">
        <v>38422</v>
      </c>
      <c r="B4976" s="3">
        <v>88.43</v>
      </c>
      <c r="C4976" s="4">
        <v>-0.64999999999999103</v>
      </c>
      <c r="D4976" s="5">
        <v>-7.2968118545126996E-3</v>
      </c>
      <c r="E4976" s="3">
        <v>88.65</v>
      </c>
      <c r="F4976" s="3">
        <v>88.4</v>
      </c>
      <c r="G4976" s="3">
        <v>88.87</v>
      </c>
      <c r="H4976" s="1">
        <v>1017900</v>
      </c>
      <c r="I4976" s="3"/>
      <c r="K4976" t="s">
        <v>4983</v>
      </c>
      <c r="L4976">
        <v>88.555029000000005</v>
      </c>
      <c r="M4976">
        <v>99.795169999999999</v>
      </c>
      <c r="N4976">
        <v>100.81723102239083</v>
      </c>
      <c r="O4976" s="6">
        <f t="shared" si="77"/>
        <v>-3.290956489429564E-3</v>
      </c>
    </row>
    <row r="4977" spans="1:15" x14ac:dyDescent="0.2">
      <c r="A4977" s="2">
        <v>38421</v>
      </c>
      <c r="B4977" s="3">
        <v>89.08</v>
      </c>
      <c r="C4977" s="4">
        <v>0.53999999999999204</v>
      </c>
      <c r="D4977" s="5">
        <v>6.0989383329567697E-3</v>
      </c>
      <c r="E4977" s="3">
        <v>88.74</v>
      </c>
      <c r="F4977" s="3">
        <v>88.39</v>
      </c>
      <c r="G4977" s="3">
        <v>89.33</v>
      </c>
      <c r="H4977" s="1">
        <v>1357700</v>
      </c>
      <c r="I4977" s="3"/>
      <c r="K4977" t="s">
        <v>4984</v>
      </c>
      <c r="L4977">
        <v>88.847421999999995</v>
      </c>
      <c r="M4977">
        <v>100.08756299999999</v>
      </c>
      <c r="N4977">
        <v>101.15011163869471</v>
      </c>
      <c r="O4977" s="6">
        <f t="shared" si="77"/>
        <v>3.8151732495164126E-3</v>
      </c>
    </row>
    <row r="4978" spans="1:15" x14ac:dyDescent="0.2">
      <c r="A4978" s="2">
        <v>38420</v>
      </c>
      <c r="B4978" s="3">
        <v>88.54</v>
      </c>
      <c r="C4978" s="4">
        <v>-1.47</v>
      </c>
      <c r="D4978" s="5">
        <v>-1.6331518720142199E-2</v>
      </c>
      <c r="E4978" s="3">
        <v>89.18</v>
      </c>
      <c r="F4978" s="3">
        <v>88.44</v>
      </c>
      <c r="G4978" s="3">
        <v>89.4</v>
      </c>
      <c r="H4978" s="1">
        <v>2549600</v>
      </c>
      <c r="I4978" s="3"/>
      <c r="K4978" t="s">
        <v>4985</v>
      </c>
      <c r="L4978">
        <v>88.509742000000003</v>
      </c>
      <c r="M4978">
        <v>99.749882999999997</v>
      </c>
      <c r="N4978">
        <v>100.76567313806883</v>
      </c>
      <c r="O4978" s="6">
        <f t="shared" si="77"/>
        <v>-7.3371245591645762E-3</v>
      </c>
    </row>
    <row r="4979" spans="1:15" x14ac:dyDescent="0.2">
      <c r="A4979" s="2">
        <v>38419</v>
      </c>
      <c r="B4979" s="3">
        <v>90.01</v>
      </c>
      <c r="C4979" s="4">
        <v>-0.85999999999999899</v>
      </c>
      <c r="D4979" s="5">
        <v>-9.4640695499064505E-3</v>
      </c>
      <c r="E4979" s="3">
        <v>90.13</v>
      </c>
      <c r="F4979" s="3">
        <v>89.94</v>
      </c>
      <c r="G4979" s="3">
        <v>90.27</v>
      </c>
      <c r="H4979" s="1">
        <v>680400</v>
      </c>
      <c r="I4979" s="3"/>
      <c r="K4979" t="s">
        <v>4986</v>
      </c>
      <c r="L4979">
        <v>89.163949000000002</v>
      </c>
      <c r="M4979">
        <v>100.40409</v>
      </c>
      <c r="N4979">
        <v>101.51046808647843</v>
      </c>
      <c r="O4979" s="6">
        <f t="shared" si="77"/>
        <v>7.4763843350822423E-3</v>
      </c>
    </row>
    <row r="4980" spans="1:15" x14ac:dyDescent="0.2">
      <c r="A4980" s="2">
        <v>38418</v>
      </c>
      <c r="B4980" s="3">
        <v>90.87</v>
      </c>
      <c r="C4980" s="4">
        <v>0.35999999999999899</v>
      </c>
      <c r="D4980" s="5">
        <v>3.9774610540271697E-3</v>
      </c>
      <c r="E4980" s="3">
        <v>90.85</v>
      </c>
      <c r="F4980" s="3">
        <v>90.75</v>
      </c>
      <c r="G4980" s="3">
        <v>90.99</v>
      </c>
      <c r="H4980" s="1">
        <v>889800</v>
      </c>
      <c r="I4980" s="3"/>
      <c r="K4980" t="s">
        <v>4987</v>
      </c>
      <c r="L4980">
        <v>88.502272000000005</v>
      </c>
      <c r="M4980">
        <v>99.742412999999999</v>
      </c>
      <c r="N4980">
        <v>100.75716876825223</v>
      </c>
      <c r="O4980" s="6">
        <f t="shared" si="77"/>
        <v>-1.7138171511027256E-2</v>
      </c>
    </row>
    <row r="4981" spans="1:15" x14ac:dyDescent="0.2">
      <c r="A4981" s="2">
        <v>38415</v>
      </c>
      <c r="B4981" s="3">
        <v>90.51</v>
      </c>
      <c r="C4981" s="4">
        <v>0.96999999999999897</v>
      </c>
      <c r="D4981" s="5">
        <v>1.0833147196783501E-2</v>
      </c>
      <c r="E4981" s="3">
        <v>89.99</v>
      </c>
      <c r="F4981" s="3">
        <v>89.87</v>
      </c>
      <c r="G4981" s="3">
        <v>90.67</v>
      </c>
      <c r="H4981" s="1">
        <v>1567000</v>
      </c>
      <c r="I4981" s="3"/>
      <c r="K4981" t="s">
        <v>4988</v>
      </c>
      <c r="L4981">
        <v>90.045486999999994</v>
      </c>
      <c r="M4981">
        <v>101.28562799999999</v>
      </c>
      <c r="N4981">
        <v>102.51407252548793</v>
      </c>
      <c r="O4981" s="6">
        <f t="shared" si="77"/>
        <v>-9.6315491835958778E-3</v>
      </c>
    </row>
    <row r="4982" spans="1:15" x14ac:dyDescent="0.2">
      <c r="A4982" s="2">
        <v>38414</v>
      </c>
      <c r="B4982" s="3">
        <v>89.54</v>
      </c>
      <c r="C4982" s="4">
        <v>-4.9999999999997199E-2</v>
      </c>
      <c r="D4982" s="5">
        <v>-5.5809800200912099E-4</v>
      </c>
      <c r="E4982" s="3">
        <v>89.62</v>
      </c>
      <c r="F4982" s="3">
        <v>89.45</v>
      </c>
      <c r="G4982" s="3">
        <v>89.8</v>
      </c>
      <c r="H4982" s="1">
        <v>1600600</v>
      </c>
      <c r="I4982" s="3"/>
      <c r="K4982" t="s">
        <v>4989</v>
      </c>
      <c r="L4982">
        <v>90.921199000000001</v>
      </c>
      <c r="M4982">
        <v>102.16134</v>
      </c>
      <c r="N4982">
        <v>103.51104423912241</v>
      </c>
      <c r="O4982" s="6">
        <f t="shared" si="77"/>
        <v>4.6157462845233255E-3</v>
      </c>
    </row>
    <row r="4983" spans="1:15" x14ac:dyDescent="0.2">
      <c r="A4983" s="2">
        <v>38413</v>
      </c>
      <c r="B4983" s="3">
        <v>89.59</v>
      </c>
      <c r="C4983" s="4">
        <v>-0.11999999999999</v>
      </c>
      <c r="D4983" s="5">
        <v>-1.3376435180023399E-3</v>
      </c>
      <c r="E4983" s="3">
        <v>89.45</v>
      </c>
      <c r="F4983" s="3">
        <v>89.42</v>
      </c>
      <c r="G4983" s="3">
        <v>89.72</v>
      </c>
      <c r="H4983" s="1">
        <v>1139300</v>
      </c>
      <c r="I4983" s="3"/>
      <c r="K4983" t="s">
        <v>4990</v>
      </c>
      <c r="L4983">
        <v>90.503457999999995</v>
      </c>
      <c r="M4983">
        <v>101.74359899999999</v>
      </c>
      <c r="N4983">
        <v>103.03545870343787</v>
      </c>
      <c r="O4983" s="6">
        <f t="shared" si="77"/>
        <v>1.1501291425444427E-2</v>
      </c>
    </row>
    <row r="4984" spans="1:15" x14ac:dyDescent="0.2">
      <c r="A4984" s="2">
        <v>38412</v>
      </c>
      <c r="B4984" s="3">
        <v>89.71</v>
      </c>
      <c r="C4984" s="4">
        <v>-0.310000000000002</v>
      </c>
      <c r="D4984" s="5">
        <v>-3.4436791824039399E-3</v>
      </c>
      <c r="E4984" s="3">
        <v>89.54</v>
      </c>
      <c r="F4984" s="3">
        <v>89.45</v>
      </c>
      <c r="G4984" s="3">
        <v>89.86</v>
      </c>
      <c r="H4984" s="1">
        <v>1648500</v>
      </c>
      <c r="I4984" s="3"/>
      <c r="K4984" t="s">
        <v>4991</v>
      </c>
      <c r="L4984">
        <v>89.474386999999993</v>
      </c>
      <c r="M4984">
        <v>100.71452799999999</v>
      </c>
      <c r="N4984">
        <v>101.86389239131525</v>
      </c>
      <c r="O4984" s="6">
        <f t="shared" si="77"/>
        <v>-1.6357313089521153E-4</v>
      </c>
    </row>
    <row r="4985" spans="1:15" x14ac:dyDescent="0.2">
      <c r="A4985" s="2">
        <v>38411</v>
      </c>
      <c r="B4985" s="3">
        <v>90.02</v>
      </c>
      <c r="C4985" s="4">
        <v>-0.98000000000000398</v>
      </c>
      <c r="D4985" s="5">
        <v>-1.07692307692308E-2</v>
      </c>
      <c r="E4985" s="3">
        <v>91.1</v>
      </c>
      <c r="F4985" s="3">
        <v>89.89</v>
      </c>
      <c r="G4985" s="3">
        <v>91.1</v>
      </c>
      <c r="H4985" s="1">
        <v>2797400</v>
      </c>
      <c r="I4985" s="3"/>
      <c r="K4985" t="s">
        <v>4992</v>
      </c>
      <c r="L4985">
        <v>89.489024999999998</v>
      </c>
      <c r="M4985">
        <v>100.72916599999999</v>
      </c>
      <c r="N4985">
        <v>101.88055731305229</v>
      </c>
      <c r="O4985" s="6">
        <f t="shared" si="77"/>
        <v>-2.2822443058670983E-3</v>
      </c>
    </row>
    <row r="4986" spans="1:15" x14ac:dyDescent="0.2">
      <c r="A4986" s="2">
        <v>38408</v>
      </c>
      <c r="B4986" s="3">
        <v>91</v>
      </c>
      <c r="C4986" s="4">
        <v>0.439999999999998</v>
      </c>
      <c r="D4986" s="5">
        <v>4.85865724381623E-3</v>
      </c>
      <c r="E4986" s="3">
        <v>90.89</v>
      </c>
      <c r="F4986" s="3">
        <v>90.62</v>
      </c>
      <c r="G4986" s="3">
        <v>91.14</v>
      </c>
      <c r="H4986" s="1">
        <v>588800</v>
      </c>
      <c r="I4986" s="3"/>
      <c r="K4986" t="s">
        <v>4993</v>
      </c>
      <c r="L4986">
        <v>89.693727999999993</v>
      </c>
      <c r="M4986">
        <v>100.93386899999999</v>
      </c>
      <c r="N4986">
        <v>102.11360550777397</v>
      </c>
      <c r="O4986" s="6">
        <f t="shared" si="77"/>
        <v>-1.6201529094832523E-3</v>
      </c>
    </row>
    <row r="4987" spans="1:15" x14ac:dyDescent="0.2">
      <c r="A4987" s="2">
        <v>38407</v>
      </c>
      <c r="B4987" s="3">
        <v>90.56</v>
      </c>
      <c r="C4987" s="4">
        <v>-0.20000000000000301</v>
      </c>
      <c r="D4987" s="5">
        <v>-2.2036139268400501E-3</v>
      </c>
      <c r="E4987" s="3">
        <v>91.16</v>
      </c>
      <c r="F4987" s="3">
        <v>90.56</v>
      </c>
      <c r="G4987" s="3">
        <v>91.33</v>
      </c>
      <c r="H4987" s="1">
        <v>798500</v>
      </c>
      <c r="I4987" s="3"/>
      <c r="K4987" t="s">
        <v>4994</v>
      </c>
      <c r="L4987">
        <v>90.123394000000005</v>
      </c>
      <c r="M4987">
        <v>101.08123500000001</v>
      </c>
      <c r="N4987">
        <v>102.27931363534022</v>
      </c>
      <c r="O4987" s="6">
        <f t="shared" si="77"/>
        <v>-7.9926343255017906E-3</v>
      </c>
    </row>
    <row r="4988" spans="1:15" x14ac:dyDescent="0.2">
      <c r="A4988" s="2">
        <v>38406</v>
      </c>
      <c r="B4988" s="3">
        <v>90.76</v>
      </c>
      <c r="C4988" s="4">
        <v>0.30000000000001098</v>
      </c>
      <c r="D4988" s="5">
        <v>3.31638293168264E-3</v>
      </c>
      <c r="E4988" s="3">
        <v>91.14</v>
      </c>
      <c r="F4988" s="3">
        <v>90.43</v>
      </c>
      <c r="G4988" s="3">
        <v>91.17</v>
      </c>
      <c r="H4988" s="1">
        <v>1115000</v>
      </c>
      <c r="I4988" s="3"/>
      <c r="K4988" t="s">
        <v>4995</v>
      </c>
      <c r="L4988">
        <v>90.849520999999996</v>
      </c>
      <c r="M4988">
        <v>101.807362</v>
      </c>
      <c r="N4988">
        <v>103.10338125946996</v>
      </c>
      <c r="O4988" s="6">
        <f t="shared" si="77"/>
        <v>2.4285933025787187E-3</v>
      </c>
    </row>
    <row r="4989" spans="1:15" x14ac:dyDescent="0.2">
      <c r="A4989" s="2">
        <v>38405</v>
      </c>
      <c r="B4989" s="3">
        <v>90.46</v>
      </c>
      <c r="C4989" s="4">
        <v>-0.40000000000000602</v>
      </c>
      <c r="D4989" s="5">
        <v>-4.4023772837332798E-3</v>
      </c>
      <c r="E4989" s="3">
        <v>90.63</v>
      </c>
      <c r="F4989" s="3">
        <v>90.4</v>
      </c>
      <c r="G4989" s="3">
        <v>90.75</v>
      </c>
      <c r="H4989" s="1">
        <v>914600</v>
      </c>
      <c r="I4989" s="3"/>
      <c r="K4989" t="s">
        <v>4996</v>
      </c>
      <c r="L4989">
        <v>90.629418999999999</v>
      </c>
      <c r="M4989">
        <v>101.58726</v>
      </c>
      <c r="N4989">
        <v>102.85359171548356</v>
      </c>
      <c r="O4989" s="6">
        <f t="shared" si="77"/>
        <v>-2.2077358410810266E-4</v>
      </c>
    </row>
    <row r="4990" spans="1:15" x14ac:dyDescent="0.2">
      <c r="A4990" s="2">
        <v>38401</v>
      </c>
      <c r="B4990" s="3">
        <v>90.86</v>
      </c>
      <c r="C4990" s="4">
        <v>-0.82000000000000695</v>
      </c>
      <c r="D4990" s="5">
        <v>-8.9441535776615105E-3</v>
      </c>
      <c r="E4990" s="3">
        <v>90.55</v>
      </c>
      <c r="F4990" s="3">
        <v>90.46</v>
      </c>
      <c r="G4990" s="3">
        <v>90.95</v>
      </c>
      <c r="H4990" s="1">
        <v>2656300</v>
      </c>
      <c r="I4990" s="3"/>
      <c r="K4990" t="s">
        <v>4997</v>
      </c>
      <c r="L4990">
        <v>90.649432000000004</v>
      </c>
      <c r="M4990">
        <v>101.60727300000001</v>
      </c>
      <c r="N4990">
        <v>102.87630408585639</v>
      </c>
      <c r="O4990" s="6">
        <f t="shared" si="77"/>
        <v>2.4399419428267066E-3</v>
      </c>
    </row>
    <row r="4991" spans="1:15" x14ac:dyDescent="0.2">
      <c r="A4991" s="2">
        <v>38400</v>
      </c>
      <c r="B4991" s="3">
        <v>91.68</v>
      </c>
      <c r="C4991" s="4">
        <v>-0.57999999999999796</v>
      </c>
      <c r="D4991" s="5">
        <v>-6.2865814003901796E-3</v>
      </c>
      <c r="E4991" s="3">
        <v>91.76</v>
      </c>
      <c r="F4991" s="3">
        <v>91.6</v>
      </c>
      <c r="G4991" s="3">
        <v>92.14</v>
      </c>
      <c r="H4991" s="1">
        <v>1146500</v>
      </c>
      <c r="I4991" s="3"/>
      <c r="K4991" t="s">
        <v>4998</v>
      </c>
      <c r="L4991">
        <v>90.428791000000004</v>
      </c>
      <c r="M4991">
        <v>101.38663200000001</v>
      </c>
      <c r="N4991">
        <v>102.62590284109395</v>
      </c>
      <c r="O4991" s="6">
        <f t="shared" si="77"/>
        <v>-3.8943043152948054E-3</v>
      </c>
    </row>
    <row r="4992" spans="1:15" x14ac:dyDescent="0.2">
      <c r="A4992" s="2">
        <v>38399</v>
      </c>
      <c r="B4992" s="3">
        <v>92.26</v>
      </c>
      <c r="C4992" s="4">
        <v>-0.34999999999999398</v>
      </c>
      <c r="D4992" s="5">
        <v>-3.7792894935751498E-3</v>
      </c>
      <c r="E4992" s="3">
        <v>92.51</v>
      </c>
      <c r="F4992" s="3">
        <v>91.8</v>
      </c>
      <c r="G4992" s="3">
        <v>92.57</v>
      </c>
      <c r="H4992" s="1">
        <v>1189700</v>
      </c>
      <c r="I4992" s="3"/>
      <c r="K4992" t="s">
        <v>4999</v>
      </c>
      <c r="L4992">
        <v>90.782325</v>
      </c>
      <c r="M4992">
        <v>101.740166</v>
      </c>
      <c r="N4992">
        <v>103.02712180613598</v>
      </c>
      <c r="O4992" s="6">
        <f t="shared" si="77"/>
        <v>-9.3602257972292824E-3</v>
      </c>
    </row>
    <row r="4993" spans="1:15" x14ac:dyDescent="0.2">
      <c r="A4993" s="2">
        <v>38398</v>
      </c>
      <c r="B4993" s="3">
        <v>92.61</v>
      </c>
      <c r="C4993" s="4">
        <v>-0.46999999999999897</v>
      </c>
      <c r="D4993" s="5">
        <v>-5.0494198538891203E-3</v>
      </c>
      <c r="E4993" s="3">
        <v>92.6</v>
      </c>
      <c r="F4993" s="3">
        <v>92.57</v>
      </c>
      <c r="G4993" s="3">
        <v>92.86</v>
      </c>
      <c r="H4993" s="1">
        <v>900100</v>
      </c>
      <c r="I4993" s="3"/>
      <c r="K4993" t="s">
        <v>5000</v>
      </c>
      <c r="L4993">
        <v>91.640096999999997</v>
      </c>
      <c r="M4993">
        <v>102.597938</v>
      </c>
      <c r="N4993">
        <v>104.00059081924941</v>
      </c>
      <c r="O4993" s="6">
        <f t="shared" si="77"/>
        <v>-5.8690655441633321E-3</v>
      </c>
    </row>
    <row r="4994" spans="1:15" x14ac:dyDescent="0.2">
      <c r="A4994" s="2">
        <v>38397</v>
      </c>
      <c r="B4994" s="3">
        <v>93.08</v>
      </c>
      <c r="C4994" s="4">
        <v>0.28999999999999199</v>
      </c>
      <c r="D4994" s="5">
        <v>3.12533678198073E-3</v>
      </c>
      <c r="E4994" s="3">
        <v>92.9</v>
      </c>
      <c r="F4994" s="3">
        <v>92.73</v>
      </c>
      <c r="G4994" s="3">
        <v>93.21</v>
      </c>
      <c r="H4994" s="1">
        <v>295000</v>
      </c>
      <c r="I4994" s="3"/>
      <c r="K4994" t="s">
        <v>5001</v>
      </c>
      <c r="L4994">
        <v>92.181113999999994</v>
      </c>
      <c r="M4994">
        <v>103.138955</v>
      </c>
      <c r="N4994">
        <v>104.61458064995918</v>
      </c>
      <c r="O4994" s="6">
        <f t="shared" si="77"/>
        <v>-5.617513554311615E-3</v>
      </c>
    </row>
    <row r="4995" spans="1:15" x14ac:dyDescent="0.2">
      <c r="A4995" s="2">
        <v>38394</v>
      </c>
      <c r="B4995" s="3">
        <v>92.79</v>
      </c>
      <c r="C4995" s="4">
        <v>-5.9999999999988098E-2</v>
      </c>
      <c r="D4995" s="5">
        <v>-6.46203554119419E-4</v>
      </c>
      <c r="E4995" s="3">
        <v>92.46</v>
      </c>
      <c r="F4995" s="3">
        <v>92.4</v>
      </c>
      <c r="G4995" s="3">
        <v>92.98</v>
      </c>
      <c r="H4995" s="1">
        <v>1275100</v>
      </c>
      <c r="I4995" s="3"/>
      <c r="K4995" t="s">
        <v>5002</v>
      </c>
      <c r="L4995">
        <v>92.701868000000005</v>
      </c>
      <c r="M4995">
        <v>103.65970900000001</v>
      </c>
      <c r="N4995">
        <v>105.20557439008462</v>
      </c>
      <c r="O4995" s="6">
        <f t="shared" ref="O4995:O5025" si="78">(N4995/N4996)-1</f>
        <v>-4.1895811239569536E-3</v>
      </c>
    </row>
    <row r="4996" spans="1:15" x14ac:dyDescent="0.2">
      <c r="A4996" s="2">
        <v>38393</v>
      </c>
      <c r="B4996" s="3">
        <v>92.85</v>
      </c>
      <c r="C4996" s="4">
        <v>-1.27000000000001</v>
      </c>
      <c r="D4996" s="5">
        <v>-1.3493412664683501E-2</v>
      </c>
      <c r="E4996" s="3">
        <v>93.49</v>
      </c>
      <c r="F4996" s="3">
        <v>92.75</v>
      </c>
      <c r="G4996" s="3">
        <v>93.68</v>
      </c>
      <c r="H4996" s="1">
        <v>1239900</v>
      </c>
      <c r="I4996" s="3"/>
      <c r="K4996" t="s">
        <v>5003</v>
      </c>
      <c r="L4996">
        <v>93.091883999999993</v>
      </c>
      <c r="M4996">
        <v>104.049725</v>
      </c>
      <c r="N4996">
        <v>105.64819607815376</v>
      </c>
      <c r="O4996" s="6">
        <f t="shared" si="78"/>
        <v>5.1614411116831516E-3</v>
      </c>
    </row>
    <row r="4997" spans="1:15" x14ac:dyDescent="0.2">
      <c r="A4997" s="2">
        <v>38392</v>
      </c>
      <c r="B4997" s="3">
        <v>94.12</v>
      </c>
      <c r="C4997" s="4">
        <v>0.25</v>
      </c>
      <c r="D4997" s="5">
        <v>2.6632576968147401E-3</v>
      </c>
      <c r="E4997" s="3">
        <v>93.44</v>
      </c>
      <c r="F4997" s="3">
        <v>93.38</v>
      </c>
      <c r="G4997" s="3">
        <v>94.24</v>
      </c>
      <c r="H4997" s="1">
        <v>2125800</v>
      </c>
      <c r="I4997" s="3"/>
      <c r="K4997" t="s">
        <v>5004</v>
      </c>
      <c r="L4997">
        <v>92.613862999999995</v>
      </c>
      <c r="M4997">
        <v>103.571704</v>
      </c>
      <c r="N4997">
        <v>105.10569920122435</v>
      </c>
      <c r="O4997" s="6">
        <f t="shared" si="78"/>
        <v>-2.3566818739616524E-3</v>
      </c>
    </row>
    <row r="4998" spans="1:15" x14ac:dyDescent="0.2">
      <c r="A4998" s="2">
        <v>38391</v>
      </c>
      <c r="B4998" s="3">
        <v>93.87</v>
      </c>
      <c r="C4998" s="4">
        <v>0.53000000000000103</v>
      </c>
      <c r="D4998" s="5">
        <v>5.6781658452967803E-3</v>
      </c>
      <c r="E4998" s="3">
        <v>93.37</v>
      </c>
      <c r="F4998" s="3">
        <v>93.33</v>
      </c>
      <c r="G4998" s="3">
        <v>94.12</v>
      </c>
      <c r="H4998" s="1">
        <v>1383800</v>
      </c>
      <c r="I4998" s="3"/>
      <c r="K4998" t="s">
        <v>5005</v>
      </c>
      <c r="L4998">
        <v>92.832639999999998</v>
      </c>
      <c r="M4998">
        <v>103.790481</v>
      </c>
      <c r="N4998">
        <v>105.35398502808968</v>
      </c>
      <c r="O4998" s="6">
        <f t="shared" si="78"/>
        <v>-1.3126584608078584E-2</v>
      </c>
    </row>
    <row r="4999" spans="1:15" x14ac:dyDescent="0.2">
      <c r="A4999" s="2">
        <v>38390</v>
      </c>
      <c r="B4999" s="3">
        <v>93.34</v>
      </c>
      <c r="C4999" s="4">
        <v>0.68999999999999795</v>
      </c>
      <c r="D4999" s="5">
        <v>7.4473826227738496E-3</v>
      </c>
      <c r="E4999" s="3">
        <v>92.74</v>
      </c>
      <c r="F4999" s="3">
        <v>92.7</v>
      </c>
      <c r="G4999" s="3">
        <v>93.42</v>
      </c>
      <c r="H4999" s="1">
        <v>1064600</v>
      </c>
      <c r="I4999" s="3"/>
      <c r="K4999" t="s">
        <v>5006</v>
      </c>
      <c r="L4999">
        <v>94.067424000000003</v>
      </c>
      <c r="M4999">
        <v>105.025265</v>
      </c>
      <c r="N4999">
        <v>106.7553177387497</v>
      </c>
      <c r="O4999" s="6">
        <f t="shared" si="78"/>
        <v>3.993638943903921E-3</v>
      </c>
    </row>
    <row r="5000" spans="1:15" x14ac:dyDescent="0.2">
      <c r="A5000" s="2">
        <v>38387</v>
      </c>
      <c r="B5000" s="3">
        <v>92.65</v>
      </c>
      <c r="C5000" s="4">
        <v>1.30000000000001</v>
      </c>
      <c r="D5000" s="5">
        <v>1.42309797482213E-2</v>
      </c>
      <c r="E5000" s="3">
        <v>92.47</v>
      </c>
      <c r="F5000" s="3">
        <v>92.46</v>
      </c>
      <c r="G5000" s="3">
        <v>92.94</v>
      </c>
      <c r="H5000" s="1">
        <v>3483900</v>
      </c>
      <c r="I5000" s="3"/>
      <c r="K5000" t="s">
        <v>5007</v>
      </c>
      <c r="L5000">
        <v>93.693247</v>
      </c>
      <c r="M5000">
        <v>104.651088</v>
      </c>
      <c r="N5000">
        <v>106.33067142840177</v>
      </c>
      <c r="O5000" s="6">
        <f t="shared" si="78"/>
        <v>4.3101516984225263E-3</v>
      </c>
    </row>
    <row r="5001" spans="1:15" x14ac:dyDescent="0.2">
      <c r="A5001" s="2">
        <v>38386</v>
      </c>
      <c r="B5001" s="3">
        <v>91.35</v>
      </c>
      <c r="C5001" s="4">
        <v>-8.0000000000012506E-2</v>
      </c>
      <c r="D5001" s="5">
        <v>-8.7498632833875605E-4</v>
      </c>
      <c r="E5001" s="3">
        <v>91.06</v>
      </c>
      <c r="F5001" s="3">
        <v>91.06</v>
      </c>
      <c r="G5001" s="3">
        <v>91.44</v>
      </c>
      <c r="H5001" s="1">
        <v>506000</v>
      </c>
      <c r="I5001" s="3"/>
      <c r="K5001" t="s">
        <v>5008</v>
      </c>
      <c r="L5001">
        <v>93.291148000000007</v>
      </c>
      <c r="M5001">
        <v>104.24898900000001</v>
      </c>
      <c r="N5001">
        <v>105.87433697506931</v>
      </c>
      <c r="O5001" s="6">
        <f t="shared" si="78"/>
        <v>6.943811596903382E-3</v>
      </c>
    </row>
    <row r="5002" spans="1:15" x14ac:dyDescent="0.2">
      <c r="A5002" s="2">
        <v>38385</v>
      </c>
      <c r="B5002" s="3">
        <v>91.43</v>
      </c>
      <c r="C5002" s="4">
        <v>0.21000000000000801</v>
      </c>
      <c r="D5002" s="5">
        <v>2.3021267265951298E-3</v>
      </c>
      <c r="E5002" s="3">
        <v>91.2</v>
      </c>
      <c r="F5002" s="3">
        <v>91.09</v>
      </c>
      <c r="G5002" s="3">
        <v>91.46</v>
      </c>
      <c r="H5002" s="1">
        <v>760300</v>
      </c>
      <c r="I5002" s="3"/>
      <c r="K5002" t="s">
        <v>5009</v>
      </c>
      <c r="L5002">
        <v>92.647818999999998</v>
      </c>
      <c r="M5002">
        <v>103.60566</v>
      </c>
      <c r="N5002">
        <v>105.14423521523423</v>
      </c>
      <c r="O5002" s="6">
        <f t="shared" si="78"/>
        <v>1.3299527596623673E-2</v>
      </c>
    </row>
    <row r="5003" spans="1:15" x14ac:dyDescent="0.2">
      <c r="A5003" s="2">
        <v>38384</v>
      </c>
      <c r="B5003" s="3">
        <v>91.22</v>
      </c>
      <c r="C5003" s="4">
        <v>-0.489999999999995</v>
      </c>
      <c r="D5003" s="5">
        <v>-5.3429287972957696E-3</v>
      </c>
      <c r="E5003" s="3">
        <v>91.44</v>
      </c>
      <c r="F5003" s="3">
        <v>91.05</v>
      </c>
      <c r="G5003" s="3">
        <v>91.5</v>
      </c>
      <c r="H5003" s="1">
        <v>948200</v>
      </c>
      <c r="I5003" s="3"/>
      <c r="K5003" t="s">
        <v>5010</v>
      </c>
      <c r="L5003">
        <v>91.431819000000004</v>
      </c>
      <c r="M5003">
        <v>102.38966000000001</v>
      </c>
      <c r="N5003">
        <v>103.7642201063872</v>
      </c>
      <c r="O5003" s="6">
        <f t="shared" si="78"/>
        <v>3.7820611937000592E-4</v>
      </c>
    </row>
    <row r="5004" spans="1:15" x14ac:dyDescent="0.2">
      <c r="A5004" s="2">
        <v>38383</v>
      </c>
      <c r="B5004" s="3">
        <v>91.71</v>
      </c>
      <c r="C5004" s="4">
        <v>0.25999999999999102</v>
      </c>
      <c r="D5004" s="5">
        <v>2.8430836522689001E-3</v>
      </c>
      <c r="E5004" s="3">
        <v>91.33</v>
      </c>
      <c r="F5004" s="3">
        <v>91.29</v>
      </c>
      <c r="G5004" s="3">
        <v>91.75</v>
      </c>
      <c r="H5004" s="1">
        <v>1313900</v>
      </c>
      <c r="I5004" s="3"/>
      <c r="K5004" t="s">
        <v>5011</v>
      </c>
      <c r="L5004">
        <v>91.397251999999995</v>
      </c>
      <c r="M5004">
        <v>102.355093</v>
      </c>
      <c r="N5004">
        <v>103.72499068018035</v>
      </c>
      <c r="O5004" s="6">
        <f t="shared" si="78"/>
        <v>1.2135862239734951E-3</v>
      </c>
    </row>
    <row r="5005" spans="1:15" x14ac:dyDescent="0.2">
      <c r="A5005" s="2">
        <v>38380</v>
      </c>
      <c r="B5005" s="3">
        <v>91.45</v>
      </c>
      <c r="C5005" s="4">
        <v>0.90999999999999703</v>
      </c>
      <c r="D5005" s="5">
        <v>1.0050806273470299E-2</v>
      </c>
      <c r="E5005" s="3">
        <v>91.22</v>
      </c>
      <c r="F5005" s="3">
        <v>91.17</v>
      </c>
      <c r="G5005" s="3">
        <v>91.6</v>
      </c>
      <c r="H5005" s="1">
        <v>1128000</v>
      </c>
      <c r="I5005" s="3"/>
      <c r="K5005" t="s">
        <v>5012</v>
      </c>
      <c r="L5005">
        <v>91.286467999999999</v>
      </c>
      <c r="M5005">
        <v>102.244309</v>
      </c>
      <c r="N5005">
        <v>103.59926404052698</v>
      </c>
      <c r="O5005" s="6">
        <f t="shared" si="78"/>
        <v>-5.300766211975283E-4</v>
      </c>
    </row>
    <row r="5006" spans="1:15" x14ac:dyDescent="0.2">
      <c r="A5006" s="2">
        <v>38379</v>
      </c>
      <c r="B5006" s="3">
        <v>90.54</v>
      </c>
      <c r="C5006" s="4">
        <v>-0.16999999999998699</v>
      </c>
      <c r="D5006" s="5">
        <v>-1.87410428839144E-3</v>
      </c>
      <c r="E5006" s="3">
        <v>90.52</v>
      </c>
      <c r="F5006" s="3">
        <v>90.34</v>
      </c>
      <c r="G5006" s="3">
        <v>90.7</v>
      </c>
      <c r="H5006" s="1">
        <v>463900</v>
      </c>
      <c r="I5006" s="3"/>
      <c r="K5006" t="s">
        <v>5013</v>
      </c>
      <c r="L5006">
        <v>91.681161000000003</v>
      </c>
      <c r="M5006">
        <v>102.294397</v>
      </c>
      <c r="N5006">
        <v>103.6542087132546</v>
      </c>
      <c r="O5006" s="6">
        <f t="shared" si="78"/>
        <v>3.2173236104917624E-3</v>
      </c>
    </row>
    <row r="5007" spans="1:15" x14ac:dyDescent="0.2">
      <c r="A5007" s="2">
        <v>38378</v>
      </c>
      <c r="B5007" s="3">
        <v>90.71</v>
      </c>
      <c r="C5007" s="4">
        <v>0.16999999999998699</v>
      </c>
      <c r="D5007" s="5">
        <v>1.8776231499888199E-3</v>
      </c>
      <c r="E5007" s="3">
        <v>90.85</v>
      </c>
      <c r="F5007" s="3">
        <v>90.63</v>
      </c>
      <c r="G5007" s="3">
        <v>90.92</v>
      </c>
      <c r="H5007" s="1">
        <v>709800</v>
      </c>
      <c r="I5007" s="3"/>
      <c r="K5007" t="s">
        <v>5014</v>
      </c>
      <c r="L5007">
        <v>91.387139000000005</v>
      </c>
      <c r="M5007">
        <v>102.00037500000001</v>
      </c>
      <c r="N5007">
        <v>103.3217890817636</v>
      </c>
      <c r="O5007" s="6">
        <f t="shared" si="78"/>
        <v>8.1778814623698626E-3</v>
      </c>
    </row>
    <row r="5008" spans="1:15" x14ac:dyDescent="0.2">
      <c r="A5008" s="2">
        <v>38377</v>
      </c>
      <c r="B5008" s="3">
        <v>90.54</v>
      </c>
      <c r="C5008" s="4">
        <v>-0.85999999999999899</v>
      </c>
      <c r="D5008" s="5">
        <v>-9.4091903719912395E-3</v>
      </c>
      <c r="E5008" s="3">
        <v>91.36</v>
      </c>
      <c r="F5008" s="3">
        <v>90.51</v>
      </c>
      <c r="G5008" s="3">
        <v>91.4</v>
      </c>
      <c r="H5008" s="1">
        <v>1942200</v>
      </c>
      <c r="I5008" s="3"/>
      <c r="K5008" t="s">
        <v>5015</v>
      </c>
      <c r="L5008">
        <v>90.645848000000001</v>
      </c>
      <c r="M5008">
        <v>101.259084</v>
      </c>
      <c r="N5008">
        <v>102.48368961625556</v>
      </c>
      <c r="O5008" s="6">
        <f t="shared" si="78"/>
        <v>-5.0306824879853274E-4</v>
      </c>
    </row>
    <row r="5009" spans="1:15" x14ac:dyDescent="0.2">
      <c r="A5009" s="2">
        <v>38376</v>
      </c>
      <c r="B5009" s="3">
        <v>91.4</v>
      </c>
      <c r="C5009" s="4">
        <v>0.39000000000000101</v>
      </c>
      <c r="D5009" s="5">
        <v>4.28524337984837E-3</v>
      </c>
      <c r="E5009" s="3">
        <v>91.09</v>
      </c>
      <c r="F5009" s="3">
        <v>91</v>
      </c>
      <c r="G5009" s="3">
        <v>91.5</v>
      </c>
      <c r="H5009" s="1">
        <v>561400</v>
      </c>
      <c r="I5009" s="3"/>
      <c r="K5009" t="s">
        <v>5016</v>
      </c>
      <c r="L5009">
        <v>90.691472000000005</v>
      </c>
      <c r="M5009">
        <v>101.30470800000001</v>
      </c>
      <c r="N5009">
        <v>102.53527185590819</v>
      </c>
      <c r="O5009" s="6">
        <f t="shared" si="78"/>
        <v>7.3886190152561149E-4</v>
      </c>
    </row>
    <row r="5010" spans="1:15" x14ac:dyDescent="0.2">
      <c r="A5010" s="2">
        <v>38373</v>
      </c>
      <c r="B5010" s="3">
        <v>91.01</v>
      </c>
      <c r="C5010" s="4">
        <v>0.100000000000009</v>
      </c>
      <c r="D5010" s="5">
        <v>1.0999890001100901E-3</v>
      </c>
      <c r="E5010" s="3">
        <v>90.6</v>
      </c>
      <c r="F5010" s="3">
        <v>90.52</v>
      </c>
      <c r="G5010" s="3">
        <v>91.05</v>
      </c>
      <c r="H5010" s="1">
        <v>606300</v>
      </c>
      <c r="I5010" s="3"/>
      <c r="K5010" t="s">
        <v>5017</v>
      </c>
      <c r="L5010">
        <v>90.624512999999993</v>
      </c>
      <c r="M5010">
        <v>101.23774899999999</v>
      </c>
      <c r="N5010">
        <v>102.45956838438221</v>
      </c>
      <c r="O5010" s="6">
        <f t="shared" si="78"/>
        <v>-8.4445962035363253E-3</v>
      </c>
    </row>
    <row r="5011" spans="1:15" x14ac:dyDescent="0.2">
      <c r="A5011" s="2">
        <v>38372</v>
      </c>
      <c r="B5011" s="3">
        <v>90.91</v>
      </c>
      <c r="C5011" s="4">
        <v>0.179999999999993</v>
      </c>
      <c r="D5011" s="5">
        <v>1.9839082993496401E-3</v>
      </c>
      <c r="E5011" s="3">
        <v>90.42</v>
      </c>
      <c r="F5011" s="3">
        <v>90.35</v>
      </c>
      <c r="G5011" s="3">
        <v>91.02</v>
      </c>
      <c r="H5011" s="1">
        <v>1064200</v>
      </c>
      <c r="I5011" s="3"/>
      <c r="K5011" t="s">
        <v>5018</v>
      </c>
      <c r="L5011">
        <v>91.396317999999994</v>
      </c>
      <c r="M5011">
        <v>102.00955399999999</v>
      </c>
      <c r="N5011">
        <v>103.33216680791148</v>
      </c>
      <c r="O5011" s="6">
        <f t="shared" si="78"/>
        <v>5.0147638657871418E-3</v>
      </c>
    </row>
    <row r="5012" spans="1:15" x14ac:dyDescent="0.2">
      <c r="A5012" s="2">
        <v>38371</v>
      </c>
      <c r="B5012" s="3">
        <v>90.73</v>
      </c>
      <c r="C5012" s="4">
        <v>0.260000000000005</v>
      </c>
      <c r="D5012" s="5">
        <v>2.8738808444788901E-3</v>
      </c>
      <c r="E5012" s="3">
        <v>90.8</v>
      </c>
      <c r="F5012" s="3">
        <v>90.27</v>
      </c>
      <c r="G5012" s="3">
        <v>90.84</v>
      </c>
      <c r="H5012" s="1">
        <v>655800</v>
      </c>
      <c r="I5012" s="3"/>
      <c r="K5012" t="s">
        <v>5019</v>
      </c>
      <c r="L5012">
        <v>90.940274000000002</v>
      </c>
      <c r="M5012">
        <v>101.55351</v>
      </c>
      <c r="N5012">
        <v>102.81656600789078</v>
      </c>
      <c r="O5012" s="6">
        <f t="shared" si="78"/>
        <v>1.5906453874268145E-3</v>
      </c>
    </row>
    <row r="5013" spans="1:15" x14ac:dyDescent="0.2">
      <c r="A5013" s="2">
        <v>38370</v>
      </c>
      <c r="B5013" s="3">
        <v>90.47</v>
      </c>
      <c r="C5013" s="4">
        <v>0.29999999999999699</v>
      </c>
      <c r="D5013" s="5">
        <v>3.3270489076189101E-3</v>
      </c>
      <c r="E5013" s="3">
        <v>89.8</v>
      </c>
      <c r="F5013" s="3">
        <v>89.73</v>
      </c>
      <c r="G5013" s="3">
        <v>90.49</v>
      </c>
      <c r="H5013" s="1">
        <v>1251600</v>
      </c>
      <c r="I5013" s="3"/>
      <c r="K5013" t="s">
        <v>5020</v>
      </c>
      <c r="L5013">
        <v>90.795850000000002</v>
      </c>
      <c r="M5013">
        <v>101.409086</v>
      </c>
      <c r="N5013">
        <v>102.65328103990043</v>
      </c>
      <c r="O5013" s="6">
        <f t="shared" si="78"/>
        <v>2.1607263781024955E-3</v>
      </c>
    </row>
    <row r="5014" spans="1:15" x14ac:dyDescent="0.2">
      <c r="A5014" s="2">
        <v>38366</v>
      </c>
      <c r="B5014" s="3">
        <v>90.17</v>
      </c>
      <c r="C5014" s="4">
        <v>-1.00000000000051E-2</v>
      </c>
      <c r="D5014" s="5">
        <v>-1.1088933244627501E-4</v>
      </c>
      <c r="E5014" s="3">
        <v>89.9</v>
      </c>
      <c r="F5014" s="3">
        <v>89.81</v>
      </c>
      <c r="G5014" s="3">
        <v>90.4</v>
      </c>
      <c r="H5014" s="1">
        <v>1043800</v>
      </c>
      <c r="I5014" s="3"/>
      <c r="K5014" t="s">
        <v>5021</v>
      </c>
      <c r="L5014">
        <v>90.600088</v>
      </c>
      <c r="M5014">
        <v>101.213324</v>
      </c>
      <c r="N5014">
        <v>102.43195361576228</v>
      </c>
      <c r="O5014" s="6">
        <f t="shared" si="78"/>
        <v>2.2360350961478925E-3</v>
      </c>
    </row>
    <row r="5015" spans="1:15" x14ac:dyDescent="0.2">
      <c r="A5015" s="2">
        <v>38365</v>
      </c>
      <c r="B5015" s="3">
        <v>90.18</v>
      </c>
      <c r="C5015" s="4">
        <v>0.86000000000001398</v>
      </c>
      <c r="D5015" s="5">
        <v>9.6283027317511597E-3</v>
      </c>
      <c r="E5015" s="3">
        <v>89.75</v>
      </c>
      <c r="F5015" s="3">
        <v>89.73</v>
      </c>
      <c r="G5015" s="3">
        <v>90.18</v>
      </c>
      <c r="H5015" s="1">
        <v>1876700</v>
      </c>
      <c r="I5015" s="3"/>
      <c r="K5015" t="s">
        <v>5022</v>
      </c>
      <c r="L5015">
        <v>90.397954999999996</v>
      </c>
      <c r="M5015">
        <v>101.011191</v>
      </c>
      <c r="N5015">
        <v>102.20342317459743</v>
      </c>
      <c r="O5015" s="6">
        <f t="shared" si="78"/>
        <v>5.8731524757713593E-3</v>
      </c>
    </row>
    <row r="5016" spans="1:15" x14ac:dyDescent="0.2">
      <c r="A5016" s="2">
        <v>38364</v>
      </c>
      <c r="B5016" s="3">
        <v>89.32</v>
      </c>
      <c r="C5016" s="4">
        <v>0.11999999999999</v>
      </c>
      <c r="D5016" s="5">
        <v>1.3452914798205201E-3</v>
      </c>
      <c r="E5016" s="3">
        <v>88.87</v>
      </c>
      <c r="F5016" s="3">
        <v>88.8</v>
      </c>
      <c r="G5016" s="3">
        <v>89.44</v>
      </c>
      <c r="H5016" s="1">
        <v>722000</v>
      </c>
      <c r="I5016" s="3"/>
      <c r="K5016" t="s">
        <v>5023</v>
      </c>
      <c r="L5016">
        <v>89.870133999999993</v>
      </c>
      <c r="M5016">
        <v>100.48336999999999</v>
      </c>
      <c r="N5016">
        <v>101.60667169915267</v>
      </c>
      <c r="O5016" s="6">
        <f t="shared" si="78"/>
        <v>-1.7793891754238622E-3</v>
      </c>
    </row>
    <row r="5017" spans="1:15" x14ac:dyDescent="0.2">
      <c r="A5017" s="2">
        <v>38363</v>
      </c>
      <c r="B5017" s="3">
        <v>89.2</v>
      </c>
      <c r="C5017" s="4">
        <v>0.51999999999999602</v>
      </c>
      <c r="D5017" s="5">
        <v>5.8637798827243601E-3</v>
      </c>
      <c r="E5017" s="3">
        <v>88.9</v>
      </c>
      <c r="F5017" s="3">
        <v>88.74</v>
      </c>
      <c r="G5017" s="3">
        <v>89.28</v>
      </c>
      <c r="H5017" s="1">
        <v>845100</v>
      </c>
      <c r="I5017" s="3"/>
      <c r="K5017" t="s">
        <v>5024</v>
      </c>
      <c r="L5017">
        <v>90.030332999999999</v>
      </c>
      <c r="M5017">
        <v>100.643569</v>
      </c>
      <c r="N5017">
        <v>101.78779179406132</v>
      </c>
      <c r="O5017" s="6">
        <f t="shared" si="78"/>
        <v>7.5277702241762778E-3</v>
      </c>
    </row>
    <row r="5018" spans="1:15" x14ac:dyDescent="0.2">
      <c r="A5018" s="2">
        <v>38362</v>
      </c>
      <c r="B5018" s="3">
        <v>88.68</v>
      </c>
      <c r="C5018" s="4">
        <v>0.14000000000000101</v>
      </c>
      <c r="D5018" s="5">
        <v>1.5812062344703001E-3</v>
      </c>
      <c r="E5018" s="3">
        <v>88.64</v>
      </c>
      <c r="F5018" s="3">
        <v>88.47</v>
      </c>
      <c r="G5018" s="3">
        <v>88.72</v>
      </c>
      <c r="H5018" s="1">
        <v>379400</v>
      </c>
      <c r="I5018" s="3"/>
      <c r="K5018" t="s">
        <v>5025</v>
      </c>
      <c r="L5018">
        <v>89.357669000000001</v>
      </c>
      <c r="M5018">
        <v>99.970905000000002</v>
      </c>
      <c r="N5018">
        <v>101.02728163156574</v>
      </c>
      <c r="O5018" s="6">
        <f t="shared" si="78"/>
        <v>1.4991048419945585E-3</v>
      </c>
    </row>
    <row r="5019" spans="1:15" x14ac:dyDescent="0.2">
      <c r="A5019" s="2">
        <v>38359</v>
      </c>
      <c r="B5019" s="3">
        <v>88.54</v>
      </c>
      <c r="C5019" s="4">
        <v>0.20000000000000301</v>
      </c>
      <c r="D5019" s="5">
        <v>2.2639800769753502E-3</v>
      </c>
      <c r="E5019" s="3">
        <v>88.76</v>
      </c>
      <c r="F5019" s="3">
        <v>88.35</v>
      </c>
      <c r="G5019" s="3">
        <v>88.87</v>
      </c>
      <c r="H5019" s="1">
        <v>738700</v>
      </c>
      <c r="I5019" s="3"/>
      <c r="K5019" t="s">
        <v>5026</v>
      </c>
      <c r="L5019">
        <v>89.223912999999996</v>
      </c>
      <c r="M5019">
        <v>99.837148999999997</v>
      </c>
      <c r="N5019">
        <v>100.87605784480927</v>
      </c>
      <c r="O5019" s="6">
        <f t="shared" si="78"/>
        <v>6.1972355328754336E-3</v>
      </c>
    </row>
    <row r="5020" spans="1:15" x14ac:dyDescent="0.2">
      <c r="A5020" s="2">
        <v>38358</v>
      </c>
      <c r="B5020" s="3">
        <v>88.34</v>
      </c>
      <c r="C5020" s="4">
        <v>6.0000000000002301E-2</v>
      </c>
      <c r="D5020" s="5">
        <v>6.7965564114184701E-4</v>
      </c>
      <c r="E5020" s="3">
        <v>88.29</v>
      </c>
      <c r="F5020" s="3">
        <v>88.22</v>
      </c>
      <c r="G5020" s="3">
        <v>88.54</v>
      </c>
      <c r="H5020" s="1">
        <v>1057400</v>
      </c>
      <c r="I5020" s="3"/>
      <c r="K5020" t="s">
        <v>5027</v>
      </c>
      <c r="L5020">
        <v>88.674377000000007</v>
      </c>
      <c r="M5020">
        <v>99.287613000000007</v>
      </c>
      <c r="N5020">
        <v>100.25475551161296</v>
      </c>
      <c r="O5020" s="6">
        <f t="shared" si="78"/>
        <v>3.4638105349242831E-3</v>
      </c>
    </row>
    <row r="5021" spans="1:15" x14ac:dyDescent="0.2">
      <c r="A5021" s="2">
        <v>38357</v>
      </c>
      <c r="B5021" s="3">
        <v>88.28</v>
      </c>
      <c r="C5021" s="4">
        <v>0.46999999999999897</v>
      </c>
      <c r="D5021" s="5">
        <v>5.3524655506206496E-3</v>
      </c>
      <c r="E5021" s="3">
        <v>87.99</v>
      </c>
      <c r="F5021" s="3">
        <v>87.94</v>
      </c>
      <c r="G5021" s="3">
        <v>88.55</v>
      </c>
      <c r="H5021" s="1">
        <v>1094100</v>
      </c>
      <c r="I5021" s="3"/>
      <c r="K5021" t="s">
        <v>5028</v>
      </c>
      <c r="L5021">
        <v>88.368285999999998</v>
      </c>
      <c r="M5021">
        <v>98.981521999999998</v>
      </c>
      <c r="N5021">
        <v>99.908690736110728</v>
      </c>
      <c r="O5021" s="6">
        <f t="shared" si="78"/>
        <v>5.5769407162098439E-4</v>
      </c>
    </row>
    <row r="5022" spans="1:15" x14ac:dyDescent="0.2">
      <c r="A5022" s="2">
        <v>38356</v>
      </c>
      <c r="B5022" s="3">
        <v>87.81</v>
      </c>
      <c r="C5022" s="4">
        <v>-0.92999999999999305</v>
      </c>
      <c r="D5022" s="5">
        <v>-1.0480054090601701E-2</v>
      </c>
      <c r="E5022" s="3">
        <v>88.72</v>
      </c>
      <c r="F5022" s="3">
        <v>87.81</v>
      </c>
      <c r="G5022" s="3">
        <v>88.75</v>
      </c>
      <c r="H5022" s="1">
        <v>1935400</v>
      </c>
      <c r="I5022" s="3"/>
      <c r="K5022" t="s">
        <v>5029</v>
      </c>
      <c r="L5022">
        <v>88.319030999999995</v>
      </c>
      <c r="M5022">
        <v>98.932266999999996</v>
      </c>
      <c r="N5022">
        <v>99.85300330813223</v>
      </c>
      <c r="O5022" s="6">
        <f t="shared" si="78"/>
        <v>-1.8407139225928848E-4</v>
      </c>
    </row>
    <row r="5023" spans="1:15" x14ac:dyDescent="0.2">
      <c r="A5023" s="2">
        <v>38355</v>
      </c>
      <c r="B5023" s="3">
        <v>88.74</v>
      </c>
      <c r="C5023" s="4"/>
      <c r="D5023" s="5"/>
      <c r="E5023" s="3">
        <v>88.18</v>
      </c>
      <c r="F5023" s="3">
        <v>88.16</v>
      </c>
      <c r="G5023" s="3">
        <v>88.84</v>
      </c>
      <c r="H5023" s="1">
        <v>1168600</v>
      </c>
      <c r="I5023" s="3"/>
      <c r="K5023" t="s">
        <v>5030</v>
      </c>
      <c r="L5023">
        <v>88.335290999999998</v>
      </c>
      <c r="M5023">
        <v>98.948526999999999</v>
      </c>
      <c r="N5023">
        <v>99.871386773342465</v>
      </c>
      <c r="O5023" s="6">
        <f t="shared" si="78"/>
        <v>3.6634532726238511E-3</v>
      </c>
    </row>
    <row r="5024" spans="1:15" x14ac:dyDescent="0.2">
      <c r="K5024" t="s">
        <v>5031</v>
      </c>
      <c r="L5024">
        <v>88.012860000000003</v>
      </c>
      <c r="M5024">
        <v>98.626096000000004</v>
      </c>
      <c r="N5024">
        <v>99.506848085076712</v>
      </c>
      <c r="O5024" s="6">
        <f t="shared" si="78"/>
        <v>-7.5449728148213602E-3</v>
      </c>
    </row>
    <row r="5025" spans="11:15" x14ac:dyDescent="0.2">
      <c r="K5025" t="s">
        <v>5032</v>
      </c>
      <c r="L5025">
        <v>88.681962999999996</v>
      </c>
      <c r="M5025">
        <v>99.295198999999997</v>
      </c>
      <c r="N5025">
        <v>100.26333220085557</v>
      </c>
      <c r="O5025" s="6" t="e">
        <f t="shared" si="7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 Laishev</cp:lastModifiedBy>
  <dcterms:created xsi:type="dcterms:W3CDTF">2024-12-18T09:21:54Z</dcterms:created>
  <dcterms:modified xsi:type="dcterms:W3CDTF">2025-01-18T13:09:10Z</dcterms:modified>
</cp:coreProperties>
</file>