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APR\"/>
    </mc:Choice>
  </mc:AlternateContent>
  <xr:revisionPtr revIDLastSave="0" documentId="13_ncr:1_{C94CC4C9-A482-4277-BECD-C2D65711C7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191029"/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<sst xmlns="http://schemas.openxmlformats.org/spreadsheetml/2006/main" count="1144" uniqueCount="420">
  <si>
    <t>ID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</si>
  <si>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</si>
  <si>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</si>
  <si>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</si>
  <si>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</si>
  <si>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</si>
  <si>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</si>
  <si>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</si>
  <si>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</si>
  <si>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</si>
  <si>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</si>
  <si>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</si>
  <si>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E5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</si>
  <si>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</si>
  <si>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</si>
  <si>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</si>
  <si>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</si>
  <si>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</si>
  <si>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</si>
  <si>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</si>
  <si>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</si>
  <si>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</si>
  <si>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</si>
  <si>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</si>
  <si>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</si>
  <si>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</si>
  <si>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</si>
  <si>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</si>
  <si>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</si>
  <si>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</si>
  <si>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</si>
  <si>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</si>
  <si>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</si>
  <si>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</si>
  <si>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</si>
  <si>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</si>
  <si>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</si>
  <si>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</si>
  <si>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</si>
  <si>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</si>
  <si>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</si>
  <si>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</si>
  <si>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</si>
  <si>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</si>
  <si>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</si>
  <si>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</si>
  <si>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</si>
  <si>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</si>
  <si>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</si>
  <si>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</si>
  <si>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</si>
  <si>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</si>
  <si>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</si>
  <si>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</si>
  <si>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</si>
  <si>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</si>
  <si>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</si>
  <si>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</si>
  <si>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</si>
  <si>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</si>
  <si>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</si>
  <si>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</si>
  <si>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</si>
  <si>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</si>
  <si>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</si>
  <si>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</si>
  <si>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</si>
  <si>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</si>
  <si>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</si>
  <si>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</si>
  <si>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</si>
  <si>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</si>
  <si>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</si>
  <si>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</si>
  <si>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</si>
  <si>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</si>
  <si>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</si>
  <si>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</si>
  <si>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</si>
  <si>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</si>
  <si>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</si>
  <si>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</si>
  <si>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</si>
  <si>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</si>
  <si>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</si>
  <si>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</si>
  <si>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</si>
  <si>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</si>
  <si>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</si>
  <si>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</si>
  <si>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</si>
  <si>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</si>
  <si>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</si>
  <si>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</si>
  <si>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</si>
  <si>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</si>
  <si>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</si>
  <si>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</si>
  <si>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</si>
  <si>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</si>
  <si>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</si>
  <si>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</si>
  <si>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</si>
  <si>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</si>
  <si>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</si>
  <si>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</si>
  <si>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</si>
  <si>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</si>
  <si>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</si>
  <si>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</si>
  <si>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</si>
  <si>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</si>
  <si>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</si>
  <si>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</si>
  <si>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</si>
  <si>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</si>
  <si>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</si>
  <si>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</si>
  <si>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</si>
  <si>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</si>
  <si>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</si>
  <si>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</si>
  <si>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</si>
  <si>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</si>
  <si>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</si>
  <si>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</si>
  <si>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</si>
  <si>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</si>
  <si>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</si>
  <si>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</si>
  <si>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</si>
  <si>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</si>
  <si>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</si>
  <si>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</si>
  <si>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</si>
  <si>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</si>
  <si>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</si>
  <si>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</si>
  <si>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</si>
  <si>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</si>
  <si>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</si>
  <si>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</si>
  <si>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</si>
  <si>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</si>
  <si>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</si>
  <si>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</si>
  <si>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</si>
  <si>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</si>
  <si>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</si>
  <si>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</si>
  <si>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</si>
  <si>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</si>
  <si>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</si>
  <si>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</si>
  <si>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</si>
  <si>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</si>
  <si>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</si>
  <si>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</si>
  <si>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</si>
  <si>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</si>
  <si>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</si>
  <si>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</si>
  <si>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</si>
  <si>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</si>
  <si>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</si>
  <si>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</si>
  <si>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</si>
  <si>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</si>
  <si>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</si>
  <si>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</si>
  <si>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</si>
  <si>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</si>
  <si>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</si>
  <si>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</si>
  <si>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</si>
  <si>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</si>
  <si>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</si>
  <si>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</si>
  <si>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</si>
  <si>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</si>
  <si>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</si>
  <si>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</si>
  <si>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</si>
  <si>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</si>
  <si>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</si>
  <si>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</si>
  <si>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</si>
  <si>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</si>
  <si>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</si>
  <si>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</si>
  <si>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</si>
  <si>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</si>
  <si>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</si>
  <si>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</si>
  <si>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</si>
  <si>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</si>
  <si>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</si>
  <si>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</si>
  <si>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</si>
  <si>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</si>
  <si>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</si>
  <si>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</si>
  <si>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</si>
  <si>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</si>
  <si>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</si>
  <si>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</si>
  <si>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</si>
  <si>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</si>
  <si>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</si>
  <si>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</si>
  <si>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</si>
  <si>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</si>
  <si>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</si>
  <si>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</si>
  <si>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</si>
  <si>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</si>
  <si>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</si>
  <si>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</si>
  <si>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</si>
  <si>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</si>
  <si>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</si>
  <si>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</si>
  <si>
    <t>0229</t>
  </si>
  <si>
    <t>ОП  ДЕЗИНФЕКЦИЯ, ДЕЗИНСЕКЦИЯ, ДЕРАТИЗАЦИЯ</t>
  </si>
  <si>
    <t>0000934421630</t>
  </si>
  <si>
    <t>0230</t>
  </si>
  <si>
    <t>0231</t>
  </si>
  <si>
    <t>0232</t>
  </si>
  <si>
    <t>0233</t>
  </si>
  <si>
    <t>E Gas LPG</t>
  </si>
  <si>
    <t>0234</t>
  </si>
  <si>
    <t>ОП КОМПЛЕКС ЗА ДЕТСКО ХРАНЕНЕ</t>
  </si>
  <si>
    <t>0000934421664</t>
  </si>
  <si>
    <t>0235</t>
  </si>
  <si>
    <t>0236</t>
  </si>
  <si>
    <t>0237</t>
  </si>
  <si>
    <t>0238</t>
  </si>
  <si>
    <t>0239</t>
  </si>
  <si>
    <t>КСУДПЛУ  СВ. ЙОАН  ЗЛАТОУСТ</t>
  </si>
  <si>
    <t>0000934421473</t>
  </si>
  <si>
    <t>0240</t>
  </si>
  <si>
    <t>0241</t>
  </si>
  <si>
    <t>0242</t>
  </si>
  <si>
    <t>0243</t>
  </si>
  <si>
    <t>0244</t>
  </si>
  <si>
    <t>РАЙОН АСПАРУХОВО</t>
  </si>
  <si>
    <t>0000934420023</t>
  </si>
  <si>
    <t>0245</t>
  </si>
  <si>
    <t>0246</t>
  </si>
  <si>
    <t>0247</t>
  </si>
  <si>
    <t>0248</t>
  </si>
  <si>
    <t>0250</t>
  </si>
  <si>
    <t>ОП ИНВЕСТИЦИОННА  ПОЛИТИКА</t>
  </si>
  <si>
    <t>0000934420229</t>
  </si>
  <si>
    <t>0251</t>
  </si>
  <si>
    <t>0252</t>
  </si>
  <si>
    <t>0253</t>
  </si>
  <si>
    <t>0254</t>
  </si>
  <si>
    <t>0255</t>
  </si>
  <si>
    <t>OП ТАСРУД</t>
  </si>
  <si>
    <t>0000934421416</t>
  </si>
  <si>
    <t>0256</t>
  </si>
  <si>
    <t>0257</t>
  </si>
  <si>
    <t>0258</t>
  </si>
  <si>
    <t>0259</t>
  </si>
  <si>
    <t>0260</t>
  </si>
  <si>
    <t>ОП ЗООПАРК-СЦ ВАРНА</t>
  </si>
  <si>
    <t>0000934420290</t>
  </si>
  <si>
    <t>0261</t>
  </si>
  <si>
    <t>0262</t>
  </si>
  <si>
    <t>0263</t>
  </si>
  <si>
    <t>0264</t>
  </si>
  <si>
    <t>0265</t>
  </si>
  <si>
    <t>ОП СПОРТ - ВАРНА</t>
  </si>
  <si>
    <t>0000934421698</t>
  </si>
  <si>
    <t>0266</t>
  </si>
  <si>
    <t>0267</t>
  </si>
  <si>
    <t>0268</t>
  </si>
  <si>
    <t>0269</t>
  </si>
  <si>
    <t>0270</t>
  </si>
  <si>
    <t>РАЙОН МЛАДОСТ -  ОБЩИНА ВАРНА</t>
  </si>
  <si>
    <t>0000934420038</t>
  </si>
  <si>
    <t>0271</t>
  </si>
  <si>
    <t>0272</t>
  </si>
  <si>
    <t>0273</t>
  </si>
  <si>
    <t>0274</t>
  </si>
  <si>
    <t>0275</t>
  </si>
  <si>
    <t>РАЙОН ВЛАДИСЛАВ  ВАРНЕНЧИК - ОБЩИНА ВАРНА</t>
  </si>
  <si>
    <t>0000934420076</t>
  </si>
  <si>
    <t>0276</t>
  </si>
  <si>
    <t>0277</t>
  </si>
  <si>
    <t>0278</t>
  </si>
  <si>
    <t>0279</t>
  </si>
  <si>
    <t>0280</t>
  </si>
  <si>
    <t>КСУБЛС</t>
  </si>
  <si>
    <t>Х</t>
  </si>
  <si>
    <t>0281</t>
  </si>
  <si>
    <t>0282</t>
  </si>
  <si>
    <t>0283</t>
  </si>
  <si>
    <t>0284</t>
  </si>
  <si>
    <t>0285</t>
  </si>
  <si>
    <t>КСУДС</t>
  </si>
  <si>
    <t>0286</t>
  </si>
  <si>
    <t>0287</t>
  </si>
  <si>
    <t>0288</t>
  </si>
  <si>
    <t>0289</t>
  </si>
  <si>
    <t>0290</t>
  </si>
  <si>
    <t>КМЕТСТВО КАМЕНАР</t>
  </si>
  <si>
    <t>0291</t>
  </si>
  <si>
    <t>0292</t>
  </si>
  <si>
    <t>0293</t>
  </si>
  <si>
    <t>0294</t>
  </si>
  <si>
    <t>0295</t>
  </si>
  <si>
    <t>КМЕТСТВО КОНСТАНТИНОВО</t>
  </si>
  <si>
    <t>0296</t>
  </si>
  <si>
    <t>0297</t>
  </si>
  <si>
    <t>0298</t>
  </si>
  <si>
    <t>0299</t>
  </si>
  <si>
    <t>0300</t>
  </si>
  <si>
    <t>КМЕТСТВО ТОПОЛИ</t>
  </si>
  <si>
    <t>0301</t>
  </si>
  <si>
    <t>0302</t>
  </si>
  <si>
    <t>0303</t>
  </si>
  <si>
    <t>0304</t>
  </si>
  <si>
    <t>0305</t>
  </si>
  <si>
    <t>КСУВХ ГЕРГАНА ДСХ И ДПЛФУ</t>
  </si>
  <si>
    <t>0306</t>
  </si>
  <si>
    <t>0307</t>
  </si>
  <si>
    <t>0308</t>
  </si>
  <si>
    <t>0309</t>
  </si>
  <si>
    <t>0310</t>
  </si>
  <si>
    <t>КСУДМ</t>
  </si>
  <si>
    <t>0311</t>
  </si>
  <si>
    <t>0312</t>
  </si>
  <si>
    <t>0313</t>
  </si>
  <si>
    <t>0314</t>
  </si>
  <si>
    <t>0315</t>
  </si>
  <si>
    <t>ОП УПРАВЛЕНИЕ НА ПРОЕКТИ И ОЗЕЛЕНЯВАНЕ</t>
  </si>
  <si>
    <t>0316</t>
  </si>
  <si>
    <t>0317</t>
  </si>
  <si>
    <t>0318</t>
  </si>
  <si>
    <t>0319</t>
  </si>
  <si>
    <t>0320</t>
  </si>
  <si>
    <t>ДОМАШЕН СОЦИАЛЕН ПАТРОНАЖ</t>
  </si>
  <si>
    <t>0321</t>
  </si>
  <si>
    <t>0322</t>
  </si>
  <si>
    <t>0323</t>
  </si>
  <si>
    <t>0324</t>
  </si>
  <si>
    <t>0325</t>
  </si>
  <si>
    <t>РАЙОН ПРИМОРСКИ – ОБЩИНА ВАРНА</t>
  </si>
  <si>
    <t>0326</t>
  </si>
  <si>
    <t>0327</t>
  </si>
  <si>
    <t>0328</t>
  </si>
  <si>
    <t>0329</t>
  </si>
  <si>
    <t>0330</t>
  </si>
  <si>
    <t>ОБЩИНА ВАРНА - ДИРЕКЦИЯ СПОРТ</t>
  </si>
  <si>
    <t>0331</t>
  </si>
  <si>
    <t>0332</t>
  </si>
  <si>
    <t>0333</t>
  </si>
  <si>
    <t>0334</t>
  </si>
  <si>
    <t>0335</t>
  </si>
  <si>
    <t>ОБЩИНА ВАРНА - КМЕТСТВО КАЗАШКО</t>
  </si>
  <si>
    <t>0336</t>
  </si>
  <si>
    <t>0337</t>
  </si>
  <si>
    <t>0338</t>
  </si>
  <si>
    <t>0339</t>
  </si>
  <si>
    <t>0340</t>
  </si>
  <si>
    <t>ОБЩИНА ВАРНА 1</t>
  </si>
  <si>
    <t>0341</t>
  </si>
  <si>
    <t>0342</t>
  </si>
  <si>
    <t>0343</t>
  </si>
  <si>
    <t>0344</t>
  </si>
  <si>
    <t>0345</t>
  </si>
  <si>
    <t>ОБЩИНА ВАРНА 2 - ОБЩИНСКА ПОЛИЦИЯ</t>
  </si>
  <si>
    <t>0346</t>
  </si>
  <si>
    <t>0347</t>
  </si>
  <si>
    <t>0348</t>
  </si>
  <si>
    <t>0349</t>
  </si>
  <si>
    <t>0350</t>
  </si>
  <si>
    <t>ОБЩИНА ВАРНА 3 - ОИЦ</t>
  </si>
  <si>
    <t>0351</t>
  </si>
  <si>
    <t>0352</t>
  </si>
  <si>
    <t>0353</t>
  </si>
  <si>
    <t>0354</t>
  </si>
  <si>
    <t>0355</t>
  </si>
  <si>
    <t>ОБЩИНА ВАРНА 4 - УА</t>
  </si>
  <si>
    <t>0356</t>
  </si>
  <si>
    <t>0357</t>
  </si>
  <si>
    <t>0358</t>
  </si>
  <si>
    <t>0359</t>
  </si>
  <si>
    <t>0360</t>
  </si>
  <si>
    <t>КМЕТСТВО ЗВЕЗДИЦА</t>
  </si>
  <si>
    <t>0361</t>
  </si>
  <si>
    <t>0362</t>
  </si>
  <si>
    <t>0363</t>
  </si>
  <si>
    <t>0364</t>
  </si>
  <si>
    <t>0365</t>
  </si>
  <si>
    <t>ОП ОБЩИНСКИ ПАРКИНГИ И СИНЯ ЗОНА</t>
  </si>
  <si>
    <t>0366</t>
  </si>
  <si>
    <t>0367</t>
  </si>
  <si>
    <t>0368</t>
  </si>
  <si>
    <t>0369</t>
  </si>
  <si>
    <t>0370</t>
  </si>
  <si>
    <t>ОБЩИНА ВАРНА 5 - ПГД</t>
  </si>
  <si>
    <t>0371</t>
  </si>
  <si>
    <t>0372</t>
  </si>
  <si>
    <t>0373</t>
  </si>
  <si>
    <t>0375</t>
  </si>
  <si>
    <t>0376</t>
  </si>
  <si>
    <t>ОБЩИНА ВАРНА 6 - УА</t>
  </si>
  <si>
    <t>0377</t>
  </si>
  <si>
    <t>0378</t>
  </si>
  <si>
    <t>0379</t>
  </si>
  <si>
    <t>0380</t>
  </si>
  <si>
    <t>0381</t>
  </si>
  <si>
    <t>РАЙОН ОДЕСОС</t>
  </si>
  <si>
    <t>0382</t>
  </si>
  <si>
    <t>0383</t>
  </si>
  <si>
    <t>0384</t>
  </si>
  <si>
    <t>0385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</si>
</sst>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_-"/>
    <numFmt numFmtId="166" formatCode="&quot;€&quot;#,##0.000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7"/>
  <sheetViews>
    <sheetView tabSelected="1" workbookViewId="0">
      <selection activeCell="H11" sqref="H11"/>
    </sheetView>
  </sheetViews>
  <sheetFormatPr defaultRowHeight="15" x14ac:dyDescent="0.25"/>
  <cols>
    <col min="1" max="1" width="27.28515625" customWidth="1"/>
    <col min="2" max="2" width="14" customWidth="1"/>
    <col min="3" max="3" width="23.28515625" customWidth="1"/>
    <col min="4" max="4" width="26.42578125" customWidth="1"/>
    <col min="5" max="6" width="23.28515625" customWidth="1"/>
    <col min="7" max="7" width="18" customWidth="1"/>
    <col min="8" max="8" width="28.140625" customWidth="1"/>
    <col min="9" max="9" width="27.42578125" customWidth="1"/>
    <col min="10" max="14" width="23.28515625" customWidth="1"/>
  </cols>
  <sheetData>
    <row r="1" spans="1:14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9.149999999999999" customHeight="1" x14ac:dyDescent="0.25">
      <c r="A2" t="s">
        <v>14</v>
      </c>
      <c r="B2" s="1">
        <v>46134</v>
      </c>
      <c r="C2" t="s">
        <v>15</v>
      </c>
      <c r="D2" t="s">
        <v>16</v>
      </c>
      <c r="E2" s="2">
        <v>0</v>
      </c>
      <c r="F2" s="3">
        <v>1.698</v>
      </c>
      <c r="G2" s="3">
        <v>0.02</v>
      </c>
      <c r="H2" s="2">
        <v>1.718</v>
      </c>
      <c r="I2" t="s">
        <v>17</v>
      </c>
      <c r="J2" t="s">
        <v>18</v>
      </c>
      <c r="N2" t="s">
        <v>19</v>
      </c>
    </row>
    <row r="3" spans="1:14" ht="19.149999999999999" customHeight="1" x14ac:dyDescent="0.25">
      <c r="A3" t="s">
        <v>20</v>
      </c>
      <c r="B3" s="1">
        <v>46134</v>
      </c>
      <c r="C3" t="s">
        <v>15</v>
      </c>
      <c r="D3" t="s">
        <v>21</v>
      </c>
      <c r="E3" s="2">
        <v>0</v>
      </c>
      <c r="F3" s="3">
        <v>1.399</v>
      </c>
      <c r="G3" s="3">
        <v>0.03</v>
      </c>
      <c r="H3" s="2">
        <v>1.429</v>
      </c>
      <c r="I3" t="s">
        <v>17</v>
      </c>
      <c r="J3" t="s">
        <v>18</v>
      </c>
      <c r="N3" t="s">
        <v>19</v>
      </c>
    </row>
    <row r="4" spans="1:14" ht="19.149999999999999" customHeight="1" x14ac:dyDescent="0.25">
      <c r="A4" t="s">
        <v>22</v>
      </c>
      <c r="B4" s="1">
        <v>46134</v>
      </c>
      <c r="C4" t="s">
        <v>23</v>
      </c>
      <c r="D4" t="s">
        <v>16</v>
      </c>
      <c r="E4" s="2">
        <v>0</v>
      </c>
      <c r="F4" s="3">
        <v>1.698</v>
      </c>
      <c r="G4" s="3">
        <v>0.02</v>
      </c>
      <c r="H4" s="2">
        <v>1.718</v>
      </c>
      <c r="I4" t="s">
        <v>17</v>
      </c>
      <c r="J4" t="s">
        <v>24</v>
      </c>
      <c r="N4" t="s">
        <v>25</v>
      </c>
    </row>
    <row r="5" spans="1:14" ht="19.149999999999999" customHeight="1" x14ac:dyDescent="0.25">
      <c r="A5" t="s">
        <v>26</v>
      </c>
      <c r="B5" s="1">
        <v>46134</v>
      </c>
      <c r="C5" t="s">
        <v>23</v>
      </c>
      <c r="D5" t="s">
        <v>21</v>
      </c>
      <c r="E5" s="2">
        <v>0</v>
      </c>
      <c r="F5" s="3">
        <v>1.399</v>
      </c>
      <c r="G5" s="3">
        <v>0.03</v>
      </c>
      <c r="H5" s="2">
        <v>1.429</v>
      </c>
      <c r="I5" t="s">
        <v>17</v>
      </c>
      <c r="J5" t="s">
        <v>24</v>
      </c>
      <c r="N5" t="s">
        <v>25</v>
      </c>
    </row>
    <row r="6" spans="1:14" ht="19.149999999999999" customHeight="1" x14ac:dyDescent="0.25">
      <c r="A6" t="s">
        <v>27</v>
      </c>
      <c r="B6" s="1">
        <v>46134</v>
      </c>
      <c r="C6" t="s">
        <v>28</v>
      </c>
      <c r="D6" t="s">
        <v>16</v>
      </c>
      <c r="E6" s="2">
        <v>0</v>
      </c>
      <c r="F6" s="3">
        <v>1.698</v>
      </c>
      <c r="G6" s="3">
        <v>0.02</v>
      </c>
      <c r="H6" s="2">
        <v>1.718</v>
      </c>
      <c r="I6" t="s">
        <v>17</v>
      </c>
      <c r="J6" t="s">
        <v>29</v>
      </c>
      <c r="K6" t="s">
        <v>30</v>
      </c>
      <c r="N6" t="s">
        <v>31</v>
      </c>
    </row>
    <row r="7" spans="1:14" ht="19.149999999999999" customHeight="1" x14ac:dyDescent="0.25">
      <c r="A7" t="s">
        <v>32</v>
      </c>
      <c r="B7" s="1">
        <v>46134</v>
      </c>
      <c r="C7" t="s">
        <v>28</v>
      </c>
      <c r="D7" t="s">
        <v>21</v>
      </c>
      <c r="E7" s="2">
        <v>0</v>
      </c>
      <c r="F7" s="3">
        <v>1.399</v>
      </c>
      <c r="G7" s="3">
        <v>0.03</v>
      </c>
      <c r="H7" s="2">
        <v>1.429</v>
      </c>
      <c r="I7" t="s">
        <v>17</v>
      </c>
      <c r="J7" t="s">
        <v>29</v>
      </c>
      <c r="K7" t="s">
        <v>30</v>
      </c>
      <c r="N7" t="s">
        <v>31</v>
      </c>
    </row>
    <row r="8" spans="1:14" ht="19.149999999999999" customHeight="1" x14ac:dyDescent="0.25">
      <c r="A8" t="s">
        <v>33</v>
      </c>
      <c r="B8" s="1">
        <v>46134</v>
      </c>
      <c r="C8" t="s">
        <v>34</v>
      </c>
      <c r="D8" t="s">
        <v>16</v>
      </c>
      <c r="E8" s="2">
        <v>0</v>
      </c>
      <c r="F8" s="3">
        <v>1.698</v>
      </c>
      <c r="G8" s="3">
        <v>0.02</v>
      </c>
      <c r="H8" s="2">
        <v>1.718</v>
      </c>
      <c r="I8" t="s">
        <v>17</v>
      </c>
      <c r="J8" t="s">
        <v>35</v>
      </c>
      <c r="N8" t="s">
        <v>36</v>
      </c>
    </row>
    <row r="9" spans="1:14" ht="19.149999999999999" customHeight="1" x14ac:dyDescent="0.25">
      <c r="A9" t="s">
        <v>37</v>
      </c>
      <c r="B9" s="1">
        <v>46134</v>
      </c>
      <c r="C9" t="s">
        <v>34</v>
      </c>
      <c r="D9" t="s">
        <v>21</v>
      </c>
      <c r="E9" s="2">
        <v>0</v>
      </c>
      <c r="F9" s="3">
        <v>1.399</v>
      </c>
      <c r="G9" s="3">
        <v>0.03</v>
      </c>
      <c r="H9" s="2">
        <v>1.429</v>
      </c>
      <c r="I9" t="s">
        <v>17</v>
      </c>
      <c r="J9" t="s">
        <v>35</v>
      </c>
      <c r="N9" t="s">
        <v>36</v>
      </c>
    </row>
    <row r="10" spans="1:14" s="4" customFormat="1" ht="19.149999999999999" customHeight="1" x14ac:dyDescent="0.25">
      <c r="A10" s="4" t="s">
        <v>38</v>
      </c>
      <c r="B10" s="5">
        <v>46134</v>
      </c>
      <c r="C10" s="4" t="s">
        <v>39</v>
      </c>
      <c r="D10" s="4" t="s">
        <v>16</v>
      </c>
      <c r="E10" s="6">
        <v>0</v>
      </c>
      <c r="F10" s="7">
        <v>1.698</v>
      </c>
      <c r="G10" s="7">
        <v>0.03</v>
      </c>
      <c r="H10" s="6">
        <f>F10+G10</f>
        <v>1.728</v>
      </c>
      <c r="I10" s="4" t="s">
        <v>17</v>
      </c>
      <c r="J10" s="4" t="s">
        <v>40</v>
      </c>
      <c r="N10" s="4" t="s">
        <v>41</v>
      </c>
    </row>
    <row r="11" spans="1:14" ht="19.149999999999999" customHeight="1" x14ac:dyDescent="0.25">
      <c r="A11" t="s">
        <v>42</v>
      </c>
      <c r="B11" s="1">
        <v>46134</v>
      </c>
      <c r="C11" t="s">
        <v>43</v>
      </c>
      <c r="D11" t="s">
        <v>16</v>
      </c>
      <c r="E11" s="2">
        <v>0</v>
      </c>
      <c r="F11" s="3">
        <v>1.698</v>
      </c>
      <c r="G11" s="3">
        <v>0.02</v>
      </c>
      <c r="H11" s="2">
        <v>1.718</v>
      </c>
      <c r="I11" t="s">
        <v>17</v>
      </c>
      <c r="J11" t="s">
        <v>44</v>
      </c>
      <c r="K11" t="s">
        <v>45</v>
      </c>
      <c r="L11" t="s">
        <v>46</v>
      </c>
      <c r="N11" t="s">
        <v>47</v>
      </c>
    </row>
    <row r="12" spans="1:14" ht="19.149999999999999" customHeight="1" x14ac:dyDescent="0.25">
      <c r="A12" t="s">
        <v>48</v>
      </c>
      <c r="B12" s="1">
        <v>46134</v>
      </c>
      <c r="C12" t="s">
        <v>43</v>
      </c>
      <c r="D12" t="s">
        <v>21</v>
      </c>
      <c r="E12" s="2">
        <v>0</v>
      </c>
      <c r="F12" s="3">
        <v>1.399</v>
      </c>
      <c r="G12" s="3">
        <v>0.03</v>
      </c>
      <c r="H12" s="2">
        <v>1.429</v>
      </c>
      <c r="I12" t="s">
        <v>17</v>
      </c>
      <c r="J12" t="s">
        <v>44</v>
      </c>
      <c r="K12" t="s">
        <v>45</v>
      </c>
      <c r="L12" t="s">
        <v>46</v>
      </c>
      <c r="N12" t="s">
        <v>47</v>
      </c>
    </row>
    <row r="13" spans="1:14" ht="19.149999999999999" customHeight="1" x14ac:dyDescent="0.25">
      <c r="A13" t="s">
        <v>49</v>
      </c>
      <c r="B13" s="1">
        <v>46134</v>
      </c>
      <c r="C13" t="s">
        <v>50</v>
      </c>
      <c r="D13" t="s">
        <v>16</v>
      </c>
      <c r="E13" s="2">
        <v>0</v>
      </c>
      <c r="F13" s="3">
        <v>1.698</v>
      </c>
      <c r="G13" s="3">
        <v>0.02</v>
      </c>
      <c r="H13" s="2">
        <v>1.718</v>
      </c>
      <c r="I13" t="s">
        <v>17</v>
      </c>
      <c r="J13" t="s">
        <v>51</v>
      </c>
      <c r="N13" t="s">
        <v>52</v>
      </c>
    </row>
    <row r="14" spans="1:14" ht="19.149999999999999" customHeight="1" x14ac:dyDescent="0.25">
      <c r="A14" t="s">
        <v>53</v>
      </c>
      <c r="B14" s="1">
        <v>46134</v>
      </c>
      <c r="C14" t="s">
        <v>50</v>
      </c>
      <c r="D14" t="s">
        <v>21</v>
      </c>
      <c r="E14" s="2">
        <v>0</v>
      </c>
      <c r="F14" s="3">
        <v>1.399</v>
      </c>
      <c r="G14" s="3">
        <v>0.04</v>
      </c>
      <c r="H14" s="2">
        <v>1.4390000000000001</v>
      </c>
      <c r="I14" t="s">
        <v>17</v>
      </c>
      <c r="J14" t="s">
        <v>51</v>
      </c>
      <c r="N14" t="s">
        <v>52</v>
      </c>
    </row>
    <row r="15" spans="1:14" ht="19.149999999999999" customHeight="1" x14ac:dyDescent="0.25">
      <c r="A15" t="s">
        <v>54</v>
      </c>
      <c r="B15" s="1">
        <v>46134</v>
      </c>
      <c r="C15" t="s">
        <v>55</v>
      </c>
      <c r="D15" t="s">
        <v>16</v>
      </c>
      <c r="E15" s="2">
        <v>0</v>
      </c>
      <c r="F15" s="3">
        <v>1.698</v>
      </c>
      <c r="G15" s="3">
        <v>0.02</v>
      </c>
      <c r="H15" s="2">
        <v>1.718</v>
      </c>
      <c r="I15" t="s">
        <v>17</v>
      </c>
      <c r="J15" t="s">
        <v>56</v>
      </c>
      <c r="N15" t="s">
        <v>57</v>
      </c>
    </row>
    <row r="16" spans="1:14" ht="19.149999999999999" customHeight="1" x14ac:dyDescent="0.25">
      <c r="A16" t="s">
        <v>58</v>
      </c>
      <c r="B16" s="1">
        <v>46134</v>
      </c>
      <c r="C16" t="s">
        <v>55</v>
      </c>
      <c r="D16" t="s">
        <v>21</v>
      </c>
      <c r="E16" s="2">
        <v>0</v>
      </c>
      <c r="F16" s="3">
        <v>1.399</v>
      </c>
      <c r="G16" s="3">
        <v>0.04</v>
      </c>
      <c r="H16" s="2">
        <v>1.4390000000000001</v>
      </c>
      <c r="I16" t="s">
        <v>17</v>
      </c>
      <c r="J16" t="s">
        <v>56</v>
      </c>
      <c r="N16" t="s">
        <v>57</v>
      </c>
    </row>
    <row r="17" spans="1:14" ht="19.149999999999999" customHeight="1" x14ac:dyDescent="0.25">
      <c r="A17" t="s">
        <v>59</v>
      </c>
      <c r="B17" s="1">
        <v>46134</v>
      </c>
      <c r="C17" t="s">
        <v>60</v>
      </c>
      <c r="D17" t="s">
        <v>16</v>
      </c>
      <c r="E17" s="2">
        <v>0</v>
      </c>
      <c r="F17" s="3">
        <v>1.698</v>
      </c>
      <c r="G17" s="3">
        <v>0.02</v>
      </c>
      <c r="H17" s="2">
        <v>1.718</v>
      </c>
      <c r="I17" t="s">
        <v>17</v>
      </c>
      <c r="J17" t="s">
        <v>61</v>
      </c>
      <c r="N17" t="s">
        <v>62</v>
      </c>
    </row>
    <row r="18" spans="1:14" ht="19.149999999999999" customHeight="1" x14ac:dyDescent="0.25">
      <c r="A18" t="s">
        <v>63</v>
      </c>
      <c r="B18" s="1">
        <v>46134</v>
      </c>
      <c r="C18" t="s">
        <v>60</v>
      </c>
      <c r="D18" t="s">
        <v>21</v>
      </c>
      <c r="E18" s="2">
        <v>0</v>
      </c>
      <c r="F18" s="3">
        <v>1.399</v>
      </c>
      <c r="G18" s="3">
        <v>0.04</v>
      </c>
      <c r="H18" s="2">
        <v>1.4390000000000001</v>
      </c>
      <c r="I18" t="s">
        <v>17</v>
      </c>
      <c r="J18" t="s">
        <v>61</v>
      </c>
      <c r="N18" t="s">
        <v>62</v>
      </c>
    </row>
    <row r="19" spans="1:14" ht="19.149999999999999" customHeight="1" x14ac:dyDescent="0.25">
      <c r="A19" t="s">
        <v>64</v>
      </c>
      <c r="B19" s="1">
        <v>46134</v>
      </c>
      <c r="C19" t="s">
        <v>65</v>
      </c>
      <c r="D19" t="s">
        <v>16</v>
      </c>
      <c r="E19" s="2">
        <v>0</v>
      </c>
      <c r="F19" s="3">
        <v>1.698</v>
      </c>
      <c r="G19" s="3">
        <v>0.02</v>
      </c>
      <c r="H19" s="2">
        <v>1.718</v>
      </c>
      <c r="I19" t="s">
        <v>17</v>
      </c>
      <c r="J19" t="s">
        <v>66</v>
      </c>
      <c r="K19" t="s">
        <v>67</v>
      </c>
      <c r="N19" t="s">
        <v>68</v>
      </c>
    </row>
    <row r="20" spans="1:14" ht="19.149999999999999" customHeight="1" x14ac:dyDescent="0.25">
      <c r="A20" t="s">
        <v>69</v>
      </c>
      <c r="B20" s="1">
        <v>46134</v>
      </c>
      <c r="C20" t="s">
        <v>65</v>
      </c>
      <c r="D20" t="s">
        <v>70</v>
      </c>
      <c r="E20" s="2">
        <v>0</v>
      </c>
      <c r="F20" s="3">
        <v>1.776</v>
      </c>
      <c r="G20" s="3">
        <v>0.09</v>
      </c>
      <c r="H20" s="2">
        <v>1.8660000000000001</v>
      </c>
      <c r="I20" t="s">
        <v>17</v>
      </c>
      <c r="J20" t="s">
        <v>66</v>
      </c>
      <c r="K20" t="s">
        <v>67</v>
      </c>
      <c r="N20" t="s">
        <v>68</v>
      </c>
    </row>
    <row r="21" spans="1:14" ht="19.149999999999999" customHeight="1" x14ac:dyDescent="0.25">
      <c r="A21" t="s">
        <v>71</v>
      </c>
      <c r="B21" s="1">
        <v>46134</v>
      </c>
      <c r="C21" t="s">
        <v>65</v>
      </c>
      <c r="D21" t="s">
        <v>21</v>
      </c>
      <c r="E21" s="2">
        <v>0</v>
      </c>
      <c r="F21" s="3">
        <v>1.399</v>
      </c>
      <c r="G21" s="3">
        <v>0.03</v>
      </c>
      <c r="H21" s="2">
        <v>1.429</v>
      </c>
      <c r="I21" t="s">
        <v>17</v>
      </c>
      <c r="J21" t="s">
        <v>66</v>
      </c>
      <c r="K21" t="s">
        <v>67</v>
      </c>
      <c r="N21" t="s">
        <v>68</v>
      </c>
    </row>
    <row r="22" spans="1:14" ht="19.149999999999999" customHeight="1" x14ac:dyDescent="0.25">
      <c r="A22" t="s">
        <v>72</v>
      </c>
      <c r="B22" s="1">
        <v>46134</v>
      </c>
      <c r="C22" t="s">
        <v>65</v>
      </c>
      <c r="D22" t="s">
        <v>73</v>
      </c>
      <c r="E22" s="2">
        <v>0</v>
      </c>
      <c r="F22" s="3">
        <v>1.6359999999999999</v>
      </c>
      <c r="G22" s="3">
        <v>7.0000000000000007E-2</v>
      </c>
      <c r="H22" s="2">
        <v>1.706</v>
      </c>
      <c r="I22" t="s">
        <v>17</v>
      </c>
      <c r="J22" t="s">
        <v>66</v>
      </c>
      <c r="K22" t="s">
        <v>67</v>
      </c>
      <c r="N22" t="s">
        <v>68</v>
      </c>
    </row>
    <row r="23" spans="1:14" ht="19.149999999999999" customHeight="1" x14ac:dyDescent="0.25">
      <c r="A23" t="s">
        <v>74</v>
      </c>
      <c r="B23" s="1">
        <v>46134</v>
      </c>
      <c r="C23" t="s">
        <v>75</v>
      </c>
      <c r="D23" t="s">
        <v>16</v>
      </c>
      <c r="E23" s="2">
        <v>0</v>
      </c>
      <c r="F23" s="3">
        <v>1.698</v>
      </c>
      <c r="G23" s="3">
        <v>0.02</v>
      </c>
      <c r="H23" s="2">
        <v>1.718</v>
      </c>
      <c r="I23" t="s">
        <v>17</v>
      </c>
      <c r="J23" t="s">
        <v>76</v>
      </c>
      <c r="K23" t="s">
        <v>77</v>
      </c>
      <c r="N23" t="s">
        <v>78</v>
      </c>
    </row>
    <row r="24" spans="1:14" ht="19.149999999999999" customHeight="1" x14ac:dyDescent="0.25">
      <c r="A24" t="s">
        <v>79</v>
      </c>
      <c r="B24" s="1">
        <v>46134</v>
      </c>
      <c r="C24" t="s">
        <v>75</v>
      </c>
      <c r="D24" t="s">
        <v>70</v>
      </c>
      <c r="E24" s="2">
        <v>0</v>
      </c>
      <c r="F24" s="3">
        <v>1.776</v>
      </c>
      <c r="G24" s="3">
        <v>0.09</v>
      </c>
      <c r="H24" s="2">
        <v>1.8660000000000001</v>
      </c>
      <c r="I24" t="s">
        <v>17</v>
      </c>
      <c r="J24" t="s">
        <v>76</v>
      </c>
      <c r="K24" t="s">
        <v>77</v>
      </c>
      <c r="N24" t="s">
        <v>78</v>
      </c>
    </row>
    <row r="25" spans="1:14" ht="19.149999999999999" customHeight="1" x14ac:dyDescent="0.25">
      <c r="A25" t="s">
        <v>80</v>
      </c>
      <c r="B25" s="1">
        <v>46134</v>
      </c>
      <c r="C25" t="s">
        <v>75</v>
      </c>
      <c r="D25" t="s">
        <v>21</v>
      </c>
      <c r="E25" s="2">
        <v>0</v>
      </c>
      <c r="F25" s="3">
        <v>1.399</v>
      </c>
      <c r="G25" s="3">
        <v>0.03</v>
      </c>
      <c r="H25" s="2">
        <v>1.429</v>
      </c>
      <c r="I25" t="s">
        <v>17</v>
      </c>
      <c r="J25" t="s">
        <v>76</v>
      </c>
      <c r="K25" t="s">
        <v>77</v>
      </c>
      <c r="N25" t="s">
        <v>78</v>
      </c>
    </row>
    <row r="26" spans="1:14" ht="19.149999999999999" customHeight="1" x14ac:dyDescent="0.25">
      <c r="A26" t="s">
        <v>81</v>
      </c>
      <c r="B26" s="1">
        <v>46134</v>
      </c>
      <c r="C26" t="s">
        <v>75</v>
      </c>
      <c r="D26" t="s">
        <v>73</v>
      </c>
      <c r="E26" s="2">
        <v>0</v>
      </c>
      <c r="F26" s="3">
        <v>1.6359999999999999</v>
      </c>
      <c r="G26" s="3">
        <v>7.0000000000000007E-2</v>
      </c>
      <c r="H26" s="2">
        <v>1.706</v>
      </c>
      <c r="I26" t="s">
        <v>17</v>
      </c>
      <c r="J26" t="s">
        <v>76</v>
      </c>
      <c r="K26" t="s">
        <v>77</v>
      </c>
      <c r="N26" t="s">
        <v>78</v>
      </c>
    </row>
    <row r="27" spans="1:14" ht="19.149999999999999" customHeight="1" x14ac:dyDescent="0.25">
      <c r="A27" t="s">
        <v>82</v>
      </c>
      <c r="B27" s="1">
        <v>46134</v>
      </c>
      <c r="C27" t="s">
        <v>83</v>
      </c>
      <c r="D27" t="s">
        <v>16</v>
      </c>
      <c r="E27" s="2">
        <v>0</v>
      </c>
      <c r="F27" s="3">
        <v>1.698</v>
      </c>
      <c r="G27" s="3">
        <v>0.02</v>
      </c>
      <c r="H27" s="2">
        <v>1.718</v>
      </c>
      <c r="I27" t="s">
        <v>17</v>
      </c>
      <c r="J27" t="s">
        <v>84</v>
      </c>
      <c r="N27" t="s">
        <v>85</v>
      </c>
    </row>
    <row r="28" spans="1:14" ht="19.149999999999999" customHeight="1" x14ac:dyDescent="0.25">
      <c r="A28" t="s">
        <v>86</v>
      </c>
      <c r="B28" s="1">
        <v>46134</v>
      </c>
      <c r="C28" t="s">
        <v>83</v>
      </c>
      <c r="D28" t="s">
        <v>21</v>
      </c>
      <c r="E28" s="2">
        <v>0</v>
      </c>
      <c r="F28" s="3">
        <v>1.399</v>
      </c>
      <c r="G28" s="3">
        <v>0.04</v>
      </c>
      <c r="H28" s="2">
        <v>1.4390000000000001</v>
      </c>
      <c r="I28" t="s">
        <v>17</v>
      </c>
      <c r="J28" t="s">
        <v>84</v>
      </c>
      <c r="N28" t="s">
        <v>85</v>
      </c>
    </row>
    <row r="29" spans="1:14" ht="19.149999999999999" customHeight="1" x14ac:dyDescent="0.25">
      <c r="A29" t="s">
        <v>87</v>
      </c>
      <c r="B29" s="1">
        <v>46134</v>
      </c>
      <c r="C29" t="s">
        <v>88</v>
      </c>
      <c r="D29" t="s">
        <v>16</v>
      </c>
      <c r="E29" s="2">
        <v>0</v>
      </c>
      <c r="F29" s="3">
        <v>1.698</v>
      </c>
      <c r="G29" s="3">
        <v>0.02</v>
      </c>
      <c r="H29" s="2">
        <v>1.718</v>
      </c>
      <c r="I29" t="s">
        <v>17</v>
      </c>
      <c r="J29" t="s">
        <v>89</v>
      </c>
      <c r="K29" t="s">
        <v>90</v>
      </c>
      <c r="N29" t="s">
        <v>91</v>
      </c>
    </row>
    <row r="30" spans="1:14" ht="19.149999999999999" customHeight="1" x14ac:dyDescent="0.25">
      <c r="A30" t="s">
        <v>92</v>
      </c>
      <c r="B30" s="1">
        <v>46134</v>
      </c>
      <c r="C30" t="s">
        <v>88</v>
      </c>
      <c r="D30" t="s">
        <v>21</v>
      </c>
      <c r="E30" s="2">
        <v>0</v>
      </c>
      <c r="F30" s="3">
        <v>1.399</v>
      </c>
      <c r="G30" s="3">
        <v>0.02</v>
      </c>
      <c r="H30" s="2">
        <v>1.419</v>
      </c>
      <c r="I30" t="s">
        <v>17</v>
      </c>
      <c r="J30" t="s">
        <v>89</v>
      </c>
      <c r="K30" t="s">
        <v>90</v>
      </c>
      <c r="N30" t="s">
        <v>91</v>
      </c>
    </row>
    <row r="31" spans="1:14" ht="19.149999999999999" customHeight="1" x14ac:dyDescent="0.25">
      <c r="A31" t="s">
        <v>93</v>
      </c>
      <c r="B31" s="1">
        <v>46134</v>
      </c>
      <c r="C31" t="s">
        <v>94</v>
      </c>
      <c r="D31" t="s">
        <v>16</v>
      </c>
      <c r="E31" s="2">
        <v>0</v>
      </c>
      <c r="F31" s="3">
        <v>1.698</v>
      </c>
      <c r="G31" s="3">
        <v>0.02</v>
      </c>
      <c r="H31" s="2">
        <v>1.718</v>
      </c>
      <c r="I31" t="s">
        <v>17</v>
      </c>
      <c r="J31" t="s">
        <v>95</v>
      </c>
      <c r="N31" t="s">
        <v>96</v>
      </c>
    </row>
    <row r="32" spans="1:14" ht="19.149999999999999" customHeight="1" x14ac:dyDescent="0.25">
      <c r="A32" t="s">
        <v>97</v>
      </c>
      <c r="B32" s="1">
        <v>46134</v>
      </c>
      <c r="C32" t="s">
        <v>94</v>
      </c>
      <c r="D32" t="s">
        <v>21</v>
      </c>
      <c r="E32" s="2">
        <v>0</v>
      </c>
      <c r="F32" s="3">
        <v>1.399</v>
      </c>
      <c r="G32" s="3">
        <v>0.03</v>
      </c>
      <c r="H32" s="2">
        <v>1.429</v>
      </c>
      <c r="I32" t="s">
        <v>17</v>
      </c>
      <c r="J32" t="s">
        <v>95</v>
      </c>
      <c r="N32" t="s">
        <v>96</v>
      </c>
    </row>
    <row r="33" spans="1:14" ht="19.149999999999999" customHeight="1" x14ac:dyDescent="0.25">
      <c r="A33" t="s">
        <v>98</v>
      </c>
      <c r="B33" s="1">
        <v>46134</v>
      </c>
      <c r="C33" t="s">
        <v>99</v>
      </c>
      <c r="D33" t="s">
        <v>16</v>
      </c>
      <c r="E33" s="2">
        <v>0</v>
      </c>
      <c r="F33" s="3">
        <v>1.698</v>
      </c>
      <c r="G33" s="3">
        <v>0.02</v>
      </c>
      <c r="H33" s="2">
        <v>1.718</v>
      </c>
      <c r="I33" t="s">
        <v>17</v>
      </c>
      <c r="J33" t="s">
        <v>100</v>
      </c>
      <c r="N33" t="s">
        <v>101</v>
      </c>
    </row>
    <row r="34" spans="1:14" ht="19.149999999999999" customHeight="1" x14ac:dyDescent="0.25">
      <c r="A34" t="s">
        <v>102</v>
      </c>
      <c r="B34" s="1">
        <v>46134</v>
      </c>
      <c r="C34" t="s">
        <v>103</v>
      </c>
      <c r="D34" t="s">
        <v>16</v>
      </c>
      <c r="E34" s="2">
        <v>0</v>
      </c>
      <c r="F34" s="3">
        <v>1.698</v>
      </c>
      <c r="G34" s="3">
        <v>0.02</v>
      </c>
      <c r="H34" s="2">
        <v>1.718</v>
      </c>
      <c r="I34" t="s">
        <v>17</v>
      </c>
      <c r="J34" t="s">
        <v>104</v>
      </c>
      <c r="K34" t="s">
        <v>105</v>
      </c>
      <c r="N34" t="s">
        <v>106</v>
      </c>
    </row>
    <row r="35" spans="1:14" ht="19.149999999999999" customHeight="1" x14ac:dyDescent="0.25">
      <c r="A35" t="s">
        <v>107</v>
      </c>
      <c r="B35" s="1">
        <v>46134</v>
      </c>
      <c r="C35" t="s">
        <v>103</v>
      </c>
      <c r="D35" t="s">
        <v>21</v>
      </c>
      <c r="E35" s="2">
        <v>0</v>
      </c>
      <c r="F35" s="3">
        <v>1.399</v>
      </c>
      <c r="G35" s="3">
        <v>0.03</v>
      </c>
      <c r="H35" s="2">
        <v>1.429</v>
      </c>
      <c r="I35" t="s">
        <v>17</v>
      </c>
      <c r="J35" t="s">
        <v>104</v>
      </c>
      <c r="K35" t="s">
        <v>105</v>
      </c>
      <c r="N35" t="s">
        <v>106</v>
      </c>
    </row>
    <row r="36" spans="1:14" ht="19.149999999999999" customHeight="1" x14ac:dyDescent="0.25">
      <c r="A36" t="s">
        <v>108</v>
      </c>
      <c r="B36" s="1">
        <v>46134</v>
      </c>
      <c r="C36" t="s">
        <v>109</v>
      </c>
      <c r="D36" t="s">
        <v>16</v>
      </c>
      <c r="E36" s="2">
        <v>0</v>
      </c>
      <c r="F36" s="3">
        <v>1.698</v>
      </c>
      <c r="G36" s="3">
        <v>0.02</v>
      </c>
      <c r="H36" s="2">
        <v>1.718</v>
      </c>
      <c r="I36" t="s">
        <v>17</v>
      </c>
      <c r="J36" t="s">
        <v>110</v>
      </c>
      <c r="N36" t="s">
        <v>111</v>
      </c>
    </row>
    <row r="37" spans="1:14" ht="19.149999999999999" customHeight="1" x14ac:dyDescent="0.25">
      <c r="A37" t="s">
        <v>112</v>
      </c>
      <c r="B37" s="1">
        <v>46134</v>
      </c>
      <c r="C37" t="s">
        <v>113</v>
      </c>
      <c r="D37" t="s">
        <v>16</v>
      </c>
      <c r="E37" s="2">
        <v>0</v>
      </c>
      <c r="F37" s="3">
        <v>1.698</v>
      </c>
      <c r="G37" s="3">
        <v>0.02</v>
      </c>
      <c r="H37" s="2">
        <v>1.718</v>
      </c>
      <c r="I37" t="s">
        <v>17</v>
      </c>
      <c r="J37" t="s">
        <v>114</v>
      </c>
      <c r="N37" t="s">
        <v>115</v>
      </c>
    </row>
    <row r="38" spans="1:14" ht="19.149999999999999" customHeight="1" x14ac:dyDescent="0.25">
      <c r="A38" t="s">
        <v>116</v>
      </c>
      <c r="B38" s="1">
        <v>46134</v>
      </c>
      <c r="C38" t="s">
        <v>113</v>
      </c>
      <c r="D38" t="s">
        <v>21</v>
      </c>
      <c r="E38" s="2">
        <v>0</v>
      </c>
      <c r="F38" s="3">
        <v>1.399</v>
      </c>
      <c r="G38" s="3">
        <v>0.03</v>
      </c>
      <c r="H38" s="2">
        <v>1.429</v>
      </c>
      <c r="I38" t="s">
        <v>17</v>
      </c>
      <c r="J38" t="s">
        <v>114</v>
      </c>
      <c r="N38" t="s">
        <v>115</v>
      </c>
    </row>
    <row r="39" spans="1:14" ht="19.149999999999999" customHeight="1" x14ac:dyDescent="0.25">
      <c r="A39" t="s">
        <v>117</v>
      </c>
      <c r="B39" s="1">
        <v>46134</v>
      </c>
      <c r="C39" t="s">
        <v>118</v>
      </c>
      <c r="D39" t="s">
        <v>16</v>
      </c>
      <c r="E39" s="2">
        <v>0</v>
      </c>
      <c r="F39" s="3">
        <v>1.698</v>
      </c>
      <c r="G39" s="3">
        <v>0.02</v>
      </c>
      <c r="H39" s="2">
        <v>1.718</v>
      </c>
      <c r="I39" t="s">
        <v>17</v>
      </c>
      <c r="J39" t="s">
        <v>119</v>
      </c>
      <c r="K39" t="s">
        <v>120</v>
      </c>
      <c r="N39" t="s">
        <v>121</v>
      </c>
    </row>
    <row r="40" spans="1:14" ht="19.149999999999999" customHeight="1" x14ac:dyDescent="0.25">
      <c r="A40" t="s">
        <v>122</v>
      </c>
      <c r="B40" s="1">
        <v>46134</v>
      </c>
      <c r="C40" t="s">
        <v>118</v>
      </c>
      <c r="D40" t="s">
        <v>70</v>
      </c>
      <c r="E40" s="2">
        <v>0</v>
      </c>
      <c r="F40" s="3">
        <v>1.776</v>
      </c>
      <c r="G40" s="3">
        <v>0.09</v>
      </c>
      <c r="H40" s="2">
        <v>1.8660000000000001</v>
      </c>
      <c r="I40" t="s">
        <v>17</v>
      </c>
      <c r="J40" t="s">
        <v>119</v>
      </c>
      <c r="K40" t="s">
        <v>120</v>
      </c>
      <c r="N40" t="s">
        <v>121</v>
      </c>
    </row>
    <row r="41" spans="1:14" ht="19.149999999999999" customHeight="1" x14ac:dyDescent="0.25">
      <c r="A41" t="s">
        <v>123</v>
      </c>
      <c r="B41" s="1">
        <v>46134</v>
      </c>
      <c r="C41" t="s">
        <v>118</v>
      </c>
      <c r="D41" t="s">
        <v>21</v>
      </c>
      <c r="E41" s="2">
        <v>0</v>
      </c>
      <c r="F41" s="3">
        <v>1.399</v>
      </c>
      <c r="G41" s="3">
        <v>0.03</v>
      </c>
      <c r="H41" s="2">
        <v>1.429</v>
      </c>
      <c r="I41" t="s">
        <v>17</v>
      </c>
      <c r="J41" t="s">
        <v>119</v>
      </c>
      <c r="K41" t="s">
        <v>120</v>
      </c>
      <c r="N41" t="s">
        <v>121</v>
      </c>
    </row>
    <row r="42" spans="1:14" ht="19.149999999999999" customHeight="1" x14ac:dyDescent="0.25">
      <c r="A42" t="s">
        <v>124</v>
      </c>
      <c r="B42" s="1">
        <v>46134</v>
      </c>
      <c r="C42" t="s">
        <v>118</v>
      </c>
      <c r="D42" t="s">
        <v>73</v>
      </c>
      <c r="E42" s="2">
        <v>0</v>
      </c>
      <c r="F42" s="3">
        <v>1.6359999999999999</v>
      </c>
      <c r="G42" s="3">
        <v>7.0000000000000007E-2</v>
      </c>
      <c r="H42" s="2">
        <v>1.706</v>
      </c>
      <c r="I42" t="s">
        <v>17</v>
      </c>
      <c r="J42" t="s">
        <v>119</v>
      </c>
      <c r="K42" t="s">
        <v>120</v>
      </c>
      <c r="N42" t="s">
        <v>121</v>
      </c>
    </row>
    <row r="43" spans="1:14" ht="19.149999999999999" customHeight="1" x14ac:dyDescent="0.25">
      <c r="A43" t="s">
        <v>125</v>
      </c>
      <c r="B43" s="1">
        <v>46134</v>
      </c>
      <c r="C43" t="s">
        <v>126</v>
      </c>
      <c r="D43" t="s">
        <v>16</v>
      </c>
      <c r="E43" s="2">
        <v>0</v>
      </c>
      <c r="F43" s="3">
        <v>1.698</v>
      </c>
      <c r="G43" s="3">
        <v>0.02</v>
      </c>
      <c r="H43" s="2">
        <v>1.718</v>
      </c>
      <c r="I43" t="s">
        <v>17</v>
      </c>
      <c r="J43" t="s">
        <v>127</v>
      </c>
      <c r="N43" t="s">
        <v>128</v>
      </c>
    </row>
    <row r="44" spans="1:14" ht="19.149999999999999" customHeight="1" x14ac:dyDescent="0.25">
      <c r="A44" t="s">
        <v>129</v>
      </c>
      <c r="B44" s="1">
        <v>46134</v>
      </c>
      <c r="C44" t="s">
        <v>126</v>
      </c>
      <c r="D44" t="s">
        <v>21</v>
      </c>
      <c r="E44" s="2">
        <v>0</v>
      </c>
      <c r="F44" s="3">
        <v>1.399</v>
      </c>
      <c r="G44" s="3">
        <v>0.03</v>
      </c>
      <c r="H44" s="2">
        <v>1.429</v>
      </c>
      <c r="I44" t="s">
        <v>17</v>
      </c>
      <c r="J44" t="s">
        <v>127</v>
      </c>
      <c r="N44" t="s">
        <v>128</v>
      </c>
    </row>
    <row r="45" spans="1:14" ht="19.149999999999999" customHeight="1" x14ac:dyDescent="0.25">
      <c r="A45" t="s">
        <v>130</v>
      </c>
      <c r="B45" s="1">
        <v>46134</v>
      </c>
      <c r="C45" t="s">
        <v>131</v>
      </c>
      <c r="D45" t="s">
        <v>16</v>
      </c>
      <c r="E45" s="2">
        <v>0</v>
      </c>
      <c r="F45" s="3">
        <v>1.698</v>
      </c>
      <c r="G45" s="3">
        <v>0.02</v>
      </c>
      <c r="H45" s="2">
        <v>1.718</v>
      </c>
      <c r="I45" t="s">
        <v>17</v>
      </c>
      <c r="J45" t="s">
        <v>132</v>
      </c>
      <c r="K45" t="s">
        <v>133</v>
      </c>
      <c r="N45" t="s">
        <v>134</v>
      </c>
    </row>
    <row r="46" spans="1:14" ht="19.149999999999999" customHeight="1" x14ac:dyDescent="0.25">
      <c r="A46" t="s">
        <v>135</v>
      </c>
      <c r="B46" s="1">
        <v>46134</v>
      </c>
      <c r="C46" t="s">
        <v>131</v>
      </c>
      <c r="D46" t="s">
        <v>70</v>
      </c>
      <c r="E46" s="2">
        <v>0</v>
      </c>
      <c r="F46" s="3">
        <v>1.776</v>
      </c>
      <c r="G46" s="3">
        <v>0.09</v>
      </c>
      <c r="H46" s="2">
        <v>1.8660000000000001</v>
      </c>
      <c r="I46" t="s">
        <v>17</v>
      </c>
      <c r="J46" t="s">
        <v>132</v>
      </c>
      <c r="K46" t="s">
        <v>133</v>
      </c>
      <c r="N46" t="s">
        <v>134</v>
      </c>
    </row>
    <row r="47" spans="1:14" ht="19.149999999999999" customHeight="1" x14ac:dyDescent="0.25">
      <c r="A47" t="s">
        <v>136</v>
      </c>
      <c r="B47" s="1">
        <v>46134</v>
      </c>
      <c r="C47" t="s">
        <v>131</v>
      </c>
      <c r="D47" t="s">
        <v>21</v>
      </c>
      <c r="E47" s="2">
        <v>0</v>
      </c>
      <c r="F47" s="3">
        <v>1.399</v>
      </c>
      <c r="G47" s="3">
        <v>0.03</v>
      </c>
      <c r="H47" s="2">
        <v>1.429</v>
      </c>
      <c r="I47" t="s">
        <v>17</v>
      </c>
      <c r="J47" t="s">
        <v>132</v>
      </c>
      <c r="K47" t="s">
        <v>133</v>
      </c>
      <c r="N47" t="s">
        <v>134</v>
      </c>
    </row>
    <row r="48" spans="1:14" ht="19.149999999999999" customHeight="1" x14ac:dyDescent="0.25">
      <c r="A48" t="s">
        <v>137</v>
      </c>
      <c r="B48" s="1">
        <v>46134</v>
      </c>
      <c r="C48" t="s">
        <v>131</v>
      </c>
      <c r="D48" t="s">
        <v>73</v>
      </c>
      <c r="E48" s="2">
        <v>0</v>
      </c>
      <c r="F48" s="3">
        <v>1.6359999999999999</v>
      </c>
      <c r="G48" s="3">
        <v>7.0000000000000007E-2</v>
      </c>
      <c r="H48" s="2">
        <v>1.706</v>
      </c>
      <c r="I48" t="s">
        <v>17</v>
      </c>
      <c r="J48" t="s">
        <v>132</v>
      </c>
      <c r="K48" t="s">
        <v>133</v>
      </c>
      <c r="N48" t="s">
        <v>134</v>
      </c>
    </row>
    <row r="49" spans="1:14" ht="19.149999999999999" customHeight="1" x14ac:dyDescent="0.25">
      <c r="A49" t="s">
        <v>138</v>
      </c>
      <c r="B49" s="1">
        <v>46134</v>
      </c>
      <c r="C49" t="s">
        <v>139</v>
      </c>
      <c r="D49" t="s">
        <v>16</v>
      </c>
      <c r="E49" s="2">
        <v>0</v>
      </c>
      <c r="F49" s="3">
        <v>1.698</v>
      </c>
      <c r="G49" s="3">
        <v>0.02</v>
      </c>
      <c r="H49" s="2">
        <v>1.718</v>
      </c>
      <c r="I49" t="s">
        <v>17</v>
      </c>
      <c r="J49" t="s">
        <v>140</v>
      </c>
      <c r="K49" t="s">
        <v>141</v>
      </c>
      <c r="N49" t="s">
        <v>142</v>
      </c>
    </row>
    <row r="50" spans="1:14" ht="19.149999999999999" customHeight="1" x14ac:dyDescent="0.25">
      <c r="A50" t="s">
        <v>143</v>
      </c>
      <c r="B50" s="1">
        <v>46134</v>
      </c>
      <c r="C50" t="s">
        <v>139</v>
      </c>
      <c r="D50" t="s">
        <v>70</v>
      </c>
      <c r="E50" s="2">
        <v>0</v>
      </c>
      <c r="F50" s="3">
        <v>1.776</v>
      </c>
      <c r="G50" s="3">
        <v>0.09</v>
      </c>
      <c r="H50" s="2">
        <v>1.8660000000000001</v>
      </c>
      <c r="I50" t="s">
        <v>17</v>
      </c>
      <c r="J50" t="s">
        <v>140</v>
      </c>
      <c r="K50" t="s">
        <v>141</v>
      </c>
      <c r="N50" t="s">
        <v>142</v>
      </c>
    </row>
    <row r="51" spans="1:14" ht="19.149999999999999" customHeight="1" x14ac:dyDescent="0.25">
      <c r="A51" t="s">
        <v>144</v>
      </c>
      <c r="B51" s="1">
        <v>46134</v>
      </c>
      <c r="C51" t="s">
        <v>139</v>
      </c>
      <c r="D51" t="s">
        <v>21</v>
      </c>
      <c r="E51" s="2">
        <v>0</v>
      </c>
      <c r="F51" s="3">
        <v>1.399</v>
      </c>
      <c r="G51" s="3">
        <v>0.03</v>
      </c>
      <c r="H51" s="2">
        <v>1.429</v>
      </c>
      <c r="I51" t="s">
        <v>17</v>
      </c>
      <c r="J51" t="s">
        <v>140</v>
      </c>
      <c r="K51" t="s">
        <v>141</v>
      </c>
      <c r="N51" t="s">
        <v>142</v>
      </c>
    </row>
    <row r="52" spans="1:14" ht="19.149999999999999" customHeight="1" x14ac:dyDescent="0.25">
      <c r="A52" t="s">
        <v>145</v>
      </c>
      <c r="B52" s="1">
        <v>46134</v>
      </c>
      <c r="C52" t="s">
        <v>139</v>
      </c>
      <c r="D52" t="s">
        <v>73</v>
      </c>
      <c r="E52" s="2">
        <v>0</v>
      </c>
      <c r="F52" s="3">
        <v>1.6359999999999999</v>
      </c>
      <c r="G52" s="3">
        <v>7.0000000000000007E-2</v>
      </c>
      <c r="H52" s="2">
        <v>1.706</v>
      </c>
      <c r="I52" t="s">
        <v>17</v>
      </c>
      <c r="J52" t="s">
        <v>140</v>
      </c>
      <c r="K52" t="s">
        <v>141</v>
      </c>
      <c r="N52" t="s">
        <v>142</v>
      </c>
    </row>
    <row r="53" spans="1:14" ht="19.149999999999999" customHeight="1" x14ac:dyDescent="0.25">
      <c r="A53" t="s">
        <v>146</v>
      </c>
      <c r="B53" s="1">
        <v>46134</v>
      </c>
      <c r="C53" t="s">
        <v>147</v>
      </c>
      <c r="D53" t="s">
        <v>16</v>
      </c>
      <c r="E53" s="2">
        <v>0</v>
      </c>
      <c r="F53" s="3">
        <v>1.698</v>
      </c>
      <c r="G53" s="3">
        <v>0.02</v>
      </c>
      <c r="H53" s="2">
        <v>1.718</v>
      </c>
      <c r="N53" t="s">
        <v>148</v>
      </c>
    </row>
    <row r="54" spans="1:14" ht="19.149999999999999" customHeight="1" x14ac:dyDescent="0.25">
      <c r="A54" t="s">
        <v>149</v>
      </c>
      <c r="B54" s="1">
        <v>46134</v>
      </c>
      <c r="C54" t="s">
        <v>150</v>
      </c>
      <c r="D54" t="s">
        <v>16</v>
      </c>
      <c r="E54" s="2">
        <v>0</v>
      </c>
      <c r="F54" s="3">
        <v>1.698</v>
      </c>
      <c r="G54" s="3">
        <v>0.02</v>
      </c>
      <c r="H54" s="2">
        <v>1.718</v>
      </c>
      <c r="N54" t="s">
        <v>151</v>
      </c>
    </row>
    <row r="55" spans="1:14" ht="19.149999999999999" customHeight="1" x14ac:dyDescent="0.25">
      <c r="A55" t="s">
        <v>152</v>
      </c>
      <c r="B55" s="1">
        <v>46134</v>
      </c>
      <c r="C55" t="s">
        <v>153</v>
      </c>
      <c r="D55" t="s">
        <v>16</v>
      </c>
      <c r="E55" s="2">
        <v>0</v>
      </c>
      <c r="F55" s="3">
        <v>1.698</v>
      </c>
      <c r="G55" s="3">
        <v>0.02</v>
      </c>
      <c r="H55" s="2">
        <v>1.718</v>
      </c>
      <c r="N55" t="s">
        <v>154</v>
      </c>
    </row>
    <row r="56" spans="1:14" ht="19.149999999999999" customHeight="1" x14ac:dyDescent="0.25">
      <c r="A56" t="s">
        <v>155</v>
      </c>
      <c r="B56" s="1">
        <v>46134</v>
      </c>
      <c r="C56" t="s">
        <v>156</v>
      </c>
      <c r="D56" t="s">
        <v>16</v>
      </c>
      <c r="E56" s="2">
        <v>0</v>
      </c>
      <c r="F56" s="3">
        <v>1.698</v>
      </c>
      <c r="G56" s="3">
        <v>0.02</v>
      </c>
      <c r="H56" s="2">
        <v>1.718</v>
      </c>
      <c r="N56" t="s">
        <v>157</v>
      </c>
    </row>
    <row r="57" spans="1:14" ht="19.149999999999999" customHeight="1" x14ac:dyDescent="0.25">
      <c r="A57" t="s">
        <v>158</v>
      </c>
      <c r="B57" s="1">
        <v>46134</v>
      </c>
      <c r="C57" t="s">
        <v>159</v>
      </c>
      <c r="D57" t="s">
        <v>16</v>
      </c>
      <c r="E57" s="2">
        <v>0</v>
      </c>
      <c r="F57" s="3">
        <v>1.698</v>
      </c>
      <c r="G57" s="3">
        <v>0.02</v>
      </c>
      <c r="H57" s="2">
        <v>1.718</v>
      </c>
      <c r="N57" t="s">
        <v>160</v>
      </c>
    </row>
    <row r="58" spans="1:14" ht="19.149999999999999" customHeight="1" x14ac:dyDescent="0.25">
      <c r="A58" t="s">
        <v>161</v>
      </c>
      <c r="B58" s="1">
        <v>46134</v>
      </c>
      <c r="C58" t="s">
        <v>153</v>
      </c>
      <c r="D58" t="s">
        <v>21</v>
      </c>
      <c r="E58" s="2">
        <v>0</v>
      </c>
      <c r="F58" s="3">
        <v>1.399</v>
      </c>
      <c r="G58" s="3">
        <v>0.04</v>
      </c>
      <c r="H58" s="2">
        <v>1.4390000000000001</v>
      </c>
      <c r="N58" t="s">
        <v>154</v>
      </c>
    </row>
    <row r="59" spans="1:14" ht="19.149999999999999" customHeight="1" x14ac:dyDescent="0.25">
      <c r="A59" t="s">
        <v>162</v>
      </c>
      <c r="B59" s="1">
        <v>46134</v>
      </c>
      <c r="C59" t="s">
        <v>147</v>
      </c>
      <c r="D59" t="s">
        <v>21</v>
      </c>
      <c r="E59" s="2">
        <v>0</v>
      </c>
      <c r="F59" s="3">
        <v>1.399</v>
      </c>
      <c r="G59" s="3">
        <v>0.03</v>
      </c>
      <c r="H59" s="2">
        <v>1.429</v>
      </c>
      <c r="N59" t="s">
        <v>148</v>
      </c>
    </row>
    <row r="60" spans="1:14" ht="19.149999999999999" customHeight="1" x14ac:dyDescent="0.25">
      <c r="A60" t="s">
        <v>163</v>
      </c>
      <c r="B60" s="1">
        <v>46134</v>
      </c>
      <c r="C60" t="s">
        <v>164</v>
      </c>
      <c r="D60" t="s">
        <v>16</v>
      </c>
      <c r="E60" s="2">
        <v>0</v>
      </c>
      <c r="F60" s="3">
        <v>1.698</v>
      </c>
      <c r="G60" s="3">
        <v>0.02</v>
      </c>
      <c r="H60" s="2">
        <v>1.718</v>
      </c>
      <c r="N60" t="s">
        <v>165</v>
      </c>
    </row>
    <row r="61" spans="1:14" ht="19.149999999999999" customHeight="1" x14ac:dyDescent="0.25">
      <c r="A61" t="s">
        <v>166</v>
      </c>
      <c r="B61" s="1">
        <v>46134</v>
      </c>
      <c r="C61" t="s">
        <v>164</v>
      </c>
      <c r="D61" t="s">
        <v>21</v>
      </c>
      <c r="E61" s="2">
        <v>0</v>
      </c>
      <c r="F61" s="3">
        <v>1.399</v>
      </c>
      <c r="G61" s="3">
        <v>0.03</v>
      </c>
      <c r="H61" s="2">
        <v>1.429</v>
      </c>
      <c r="N61" t="s">
        <v>165</v>
      </c>
    </row>
    <row r="62" spans="1:14" ht="19.149999999999999" customHeight="1" x14ac:dyDescent="0.25">
      <c r="A62" t="s">
        <v>167</v>
      </c>
      <c r="B62" s="1">
        <v>46134</v>
      </c>
      <c r="C62" t="s">
        <v>159</v>
      </c>
      <c r="D62" t="s">
        <v>21</v>
      </c>
      <c r="E62" s="2">
        <v>0</v>
      </c>
      <c r="F62" s="3">
        <v>1.399</v>
      </c>
      <c r="G62" s="3">
        <v>0.02</v>
      </c>
      <c r="H62" s="2">
        <v>1.419</v>
      </c>
      <c r="N62" t="s">
        <v>160</v>
      </c>
    </row>
    <row r="63" spans="1:14" ht="19.149999999999999" customHeight="1" x14ac:dyDescent="0.25">
      <c r="A63" t="s">
        <v>168</v>
      </c>
      <c r="B63" s="1">
        <v>46134</v>
      </c>
      <c r="C63" t="s">
        <v>156</v>
      </c>
      <c r="D63" t="s">
        <v>21</v>
      </c>
      <c r="E63" s="2">
        <v>0</v>
      </c>
      <c r="F63" s="3">
        <v>1.399</v>
      </c>
      <c r="G63" s="3">
        <v>0.02</v>
      </c>
      <c r="H63" s="2">
        <v>1.419</v>
      </c>
      <c r="N63" t="s">
        <v>157</v>
      </c>
    </row>
    <row r="64" spans="1:14" ht="19.149999999999999" customHeight="1" x14ac:dyDescent="0.25">
      <c r="A64" t="s">
        <v>169</v>
      </c>
      <c r="B64" s="1">
        <v>46134</v>
      </c>
      <c r="C64" t="s">
        <v>150</v>
      </c>
      <c r="D64" t="s">
        <v>21</v>
      </c>
      <c r="E64" s="2">
        <v>0</v>
      </c>
      <c r="F64" s="3">
        <v>1.399</v>
      </c>
      <c r="G64" s="3">
        <v>0.03</v>
      </c>
      <c r="H64" s="2">
        <v>1.429</v>
      </c>
      <c r="N64" t="s">
        <v>151</v>
      </c>
    </row>
    <row r="65" spans="1:14" ht="19.149999999999999" customHeight="1" x14ac:dyDescent="0.25">
      <c r="A65" t="s">
        <v>170</v>
      </c>
      <c r="B65" s="1">
        <v>46134</v>
      </c>
      <c r="C65" t="s">
        <v>171</v>
      </c>
      <c r="D65" t="s">
        <v>16</v>
      </c>
      <c r="E65" s="2">
        <v>0</v>
      </c>
      <c r="F65" s="3">
        <v>1.698</v>
      </c>
      <c r="G65" s="3">
        <v>0.02</v>
      </c>
      <c r="H65" s="2">
        <v>1.718</v>
      </c>
      <c r="I65" t="s">
        <v>17</v>
      </c>
      <c r="J65" t="s">
        <v>172</v>
      </c>
      <c r="N65" t="s">
        <v>173</v>
      </c>
    </row>
    <row r="66" spans="1:14" ht="19.149999999999999" customHeight="1" x14ac:dyDescent="0.25">
      <c r="A66" t="s">
        <v>174</v>
      </c>
      <c r="B66" s="1">
        <v>46134</v>
      </c>
      <c r="C66" t="s">
        <v>171</v>
      </c>
      <c r="D66" t="s">
        <v>21</v>
      </c>
      <c r="E66" s="2">
        <v>0</v>
      </c>
      <c r="F66" s="3">
        <v>1.399</v>
      </c>
      <c r="G66" s="3">
        <v>0.02</v>
      </c>
      <c r="H66" s="2">
        <v>1.419</v>
      </c>
      <c r="I66" t="s">
        <v>17</v>
      </c>
      <c r="J66" t="s">
        <v>172</v>
      </c>
      <c r="N66" t="s">
        <v>173</v>
      </c>
    </row>
    <row r="67" spans="1:14" ht="19.149999999999999" customHeight="1" x14ac:dyDescent="0.25">
      <c r="A67" t="s">
        <v>175</v>
      </c>
      <c r="B67" s="1">
        <v>46134</v>
      </c>
      <c r="C67" t="s">
        <v>176</v>
      </c>
      <c r="D67" t="s">
        <v>16</v>
      </c>
      <c r="E67" s="2">
        <v>0</v>
      </c>
      <c r="F67" s="3">
        <v>1.698</v>
      </c>
      <c r="G67" s="3">
        <v>0.02</v>
      </c>
      <c r="H67" s="2">
        <v>1.718</v>
      </c>
      <c r="N67" t="s">
        <v>177</v>
      </c>
    </row>
    <row r="68" spans="1:14" ht="19.149999999999999" customHeight="1" x14ac:dyDescent="0.25">
      <c r="A68" t="s">
        <v>178</v>
      </c>
      <c r="B68" s="1">
        <v>46134</v>
      </c>
      <c r="C68" t="s">
        <v>176</v>
      </c>
      <c r="D68" t="s">
        <v>21</v>
      </c>
      <c r="E68" s="2">
        <v>0</v>
      </c>
      <c r="F68" s="3">
        <v>1.399</v>
      </c>
      <c r="G68" s="3">
        <v>0.03</v>
      </c>
      <c r="H68" s="2">
        <v>1.429</v>
      </c>
      <c r="N68" t="s">
        <v>177</v>
      </c>
    </row>
    <row r="69" spans="1:14" ht="19.149999999999999" customHeight="1" x14ac:dyDescent="0.25">
      <c r="A69" t="s">
        <v>179</v>
      </c>
      <c r="B69" s="1">
        <v>46134</v>
      </c>
      <c r="C69" t="s">
        <v>180</v>
      </c>
      <c r="D69" t="s">
        <v>16</v>
      </c>
      <c r="E69" s="2">
        <v>0</v>
      </c>
      <c r="F69" s="3">
        <v>1.698</v>
      </c>
      <c r="G69" s="3">
        <v>0</v>
      </c>
      <c r="H69" s="2">
        <v>1.698</v>
      </c>
      <c r="N69" t="s">
        <v>181</v>
      </c>
    </row>
    <row r="70" spans="1:14" ht="19.149999999999999" customHeight="1" x14ac:dyDescent="0.25">
      <c r="A70" t="s">
        <v>182</v>
      </c>
      <c r="B70" s="1">
        <v>46134</v>
      </c>
      <c r="C70" t="s">
        <v>180</v>
      </c>
      <c r="D70" t="s">
        <v>70</v>
      </c>
      <c r="E70" s="2">
        <v>0</v>
      </c>
      <c r="F70" s="3">
        <v>1.776</v>
      </c>
      <c r="G70" s="3">
        <v>0</v>
      </c>
      <c r="H70" s="2">
        <v>1.776</v>
      </c>
      <c r="N70" t="s">
        <v>181</v>
      </c>
    </row>
    <row r="71" spans="1:14" ht="19.149999999999999" customHeight="1" x14ac:dyDescent="0.25">
      <c r="A71" t="s">
        <v>183</v>
      </c>
      <c r="B71" s="1">
        <v>46134</v>
      </c>
      <c r="C71" t="s">
        <v>180</v>
      </c>
      <c r="D71" t="s">
        <v>21</v>
      </c>
      <c r="E71" s="2">
        <v>0</v>
      </c>
      <c r="F71" s="3">
        <v>1.399</v>
      </c>
      <c r="G71" s="3">
        <v>0</v>
      </c>
      <c r="H71" s="2">
        <v>1.399</v>
      </c>
      <c r="N71" t="s">
        <v>181</v>
      </c>
    </row>
    <row r="72" spans="1:14" ht="19.149999999999999" customHeight="1" x14ac:dyDescent="0.25">
      <c r="A72" t="s">
        <v>184</v>
      </c>
      <c r="B72" s="1">
        <v>46134</v>
      </c>
      <c r="C72" t="s">
        <v>180</v>
      </c>
      <c r="D72" t="s">
        <v>73</v>
      </c>
      <c r="E72" s="2">
        <v>0</v>
      </c>
      <c r="F72" s="3">
        <v>1.6359999999999999</v>
      </c>
      <c r="G72" s="3">
        <v>0</v>
      </c>
      <c r="H72" s="2">
        <v>1.6359999999999999</v>
      </c>
      <c r="N72" t="s">
        <v>181</v>
      </c>
    </row>
    <row r="73" spans="1:14" ht="19.149999999999999" customHeight="1" x14ac:dyDescent="0.25">
      <c r="A73" t="s">
        <v>185</v>
      </c>
      <c r="B73" s="1">
        <v>46134</v>
      </c>
      <c r="C73" t="s">
        <v>186</v>
      </c>
      <c r="D73" t="s">
        <v>16</v>
      </c>
      <c r="E73" s="2">
        <v>0</v>
      </c>
      <c r="F73" s="3">
        <v>1.698</v>
      </c>
      <c r="G73" s="3">
        <v>0</v>
      </c>
      <c r="H73" s="2">
        <v>1.698</v>
      </c>
      <c r="N73" t="s">
        <v>187</v>
      </c>
    </row>
    <row r="74" spans="1:14" ht="19.149999999999999" customHeight="1" x14ac:dyDescent="0.25">
      <c r="A74" t="s">
        <v>188</v>
      </c>
      <c r="B74" s="1">
        <v>46134</v>
      </c>
      <c r="C74" t="s">
        <v>186</v>
      </c>
      <c r="D74" t="s">
        <v>70</v>
      </c>
      <c r="E74" s="2">
        <v>0</v>
      </c>
      <c r="F74" s="3">
        <v>1.776</v>
      </c>
      <c r="G74" s="3">
        <v>0</v>
      </c>
      <c r="H74" s="2">
        <v>1.776</v>
      </c>
      <c r="N74" t="s">
        <v>187</v>
      </c>
    </row>
    <row r="75" spans="1:14" ht="19.149999999999999" customHeight="1" x14ac:dyDescent="0.25">
      <c r="A75" t="s">
        <v>189</v>
      </c>
      <c r="B75" s="1">
        <v>46134</v>
      </c>
      <c r="C75" t="s">
        <v>186</v>
      </c>
      <c r="D75" t="s">
        <v>21</v>
      </c>
      <c r="E75" s="2">
        <v>0</v>
      </c>
      <c r="F75" s="3">
        <v>1.399</v>
      </c>
      <c r="G75" s="3">
        <v>0</v>
      </c>
      <c r="H75" s="2">
        <v>1.399</v>
      </c>
      <c r="N75" t="s">
        <v>187</v>
      </c>
    </row>
    <row r="76" spans="1:14" ht="19.149999999999999" customHeight="1" x14ac:dyDescent="0.25">
      <c r="A76" t="s">
        <v>190</v>
      </c>
      <c r="B76" s="1">
        <v>46134</v>
      </c>
      <c r="C76" t="s">
        <v>186</v>
      </c>
      <c r="D76" t="s">
        <v>73</v>
      </c>
      <c r="E76" s="2">
        <v>0</v>
      </c>
      <c r="F76" s="3">
        <v>1.6359999999999999</v>
      </c>
      <c r="G76" s="3">
        <v>0</v>
      </c>
      <c r="H76" s="2">
        <v>1.6359999999999999</v>
      </c>
      <c r="N76" t="s">
        <v>187</v>
      </c>
    </row>
    <row r="77" spans="1:14" ht="19.149999999999999" customHeight="1" x14ac:dyDescent="0.25">
      <c r="A77" t="s">
        <v>191</v>
      </c>
      <c r="B77" s="1">
        <v>46134</v>
      </c>
      <c r="C77" t="s">
        <v>192</v>
      </c>
      <c r="D77" t="s">
        <v>16</v>
      </c>
      <c r="E77" s="2">
        <v>0</v>
      </c>
      <c r="F77" s="3">
        <v>1.698</v>
      </c>
      <c r="G77" s="3">
        <v>0.02</v>
      </c>
      <c r="H77" s="2">
        <v>1.718</v>
      </c>
      <c r="I77" t="s">
        <v>17</v>
      </c>
      <c r="J77" t="s">
        <v>193</v>
      </c>
      <c r="K77" t="s">
        <v>194</v>
      </c>
      <c r="N77" t="s">
        <v>195</v>
      </c>
    </row>
    <row r="78" spans="1:14" ht="19.149999999999999" customHeight="1" x14ac:dyDescent="0.25">
      <c r="A78" t="s">
        <v>196</v>
      </c>
      <c r="B78" s="1">
        <v>46134</v>
      </c>
      <c r="C78" t="s">
        <v>192</v>
      </c>
      <c r="D78" t="s">
        <v>21</v>
      </c>
      <c r="E78" s="2">
        <v>0</v>
      </c>
      <c r="F78" s="3">
        <v>1.399</v>
      </c>
      <c r="G78" s="3">
        <v>0.02</v>
      </c>
      <c r="H78" s="2">
        <v>1.419</v>
      </c>
      <c r="I78" t="s">
        <v>17</v>
      </c>
      <c r="J78" t="s">
        <v>193</v>
      </c>
      <c r="K78" t="s">
        <v>194</v>
      </c>
      <c r="N78" t="s">
        <v>195</v>
      </c>
    </row>
    <row r="79" spans="1:14" ht="19.149999999999999" customHeight="1" x14ac:dyDescent="0.25">
      <c r="A79" t="s">
        <v>197</v>
      </c>
      <c r="B79" s="1">
        <v>46134</v>
      </c>
      <c r="C79" t="s">
        <v>198</v>
      </c>
      <c r="D79" t="s">
        <v>16</v>
      </c>
      <c r="E79" s="2">
        <v>0</v>
      </c>
      <c r="F79" s="3">
        <v>1.698</v>
      </c>
      <c r="G79" s="3">
        <v>0.02</v>
      </c>
      <c r="H79" s="2">
        <v>1.718</v>
      </c>
      <c r="I79" t="s">
        <v>17</v>
      </c>
      <c r="J79" t="s">
        <v>199</v>
      </c>
      <c r="N79" t="s">
        <v>200</v>
      </c>
    </row>
    <row r="80" spans="1:14" ht="19.149999999999999" customHeight="1" x14ac:dyDescent="0.25">
      <c r="A80" t="s">
        <v>201</v>
      </c>
      <c r="B80" s="1">
        <v>46134</v>
      </c>
      <c r="C80" t="s">
        <v>198</v>
      </c>
      <c r="D80" t="s">
        <v>21</v>
      </c>
      <c r="E80" s="2">
        <v>0</v>
      </c>
      <c r="F80" s="3">
        <v>1.399</v>
      </c>
      <c r="G80" s="3">
        <v>0.03</v>
      </c>
      <c r="H80" s="2">
        <v>1.429</v>
      </c>
      <c r="I80" t="s">
        <v>17</v>
      </c>
      <c r="J80" t="s">
        <v>199</v>
      </c>
      <c r="N80" t="s">
        <v>200</v>
      </c>
    </row>
    <row r="81" spans="1:14" ht="19.149999999999999" customHeight="1" x14ac:dyDescent="0.25">
      <c r="A81" t="s">
        <v>202</v>
      </c>
      <c r="B81" s="1">
        <v>46134</v>
      </c>
      <c r="C81" t="s">
        <v>203</v>
      </c>
      <c r="D81" t="s">
        <v>16</v>
      </c>
      <c r="E81" s="2">
        <v>0.04</v>
      </c>
      <c r="F81" s="3">
        <v>1.698</v>
      </c>
      <c r="G81" s="3">
        <v>0</v>
      </c>
      <c r="H81" s="2">
        <v>1.698</v>
      </c>
      <c r="N81" t="s">
        <v>204</v>
      </c>
    </row>
    <row r="82" spans="1:14" ht="19.149999999999999" customHeight="1" x14ac:dyDescent="0.25">
      <c r="A82" t="s">
        <v>205</v>
      </c>
      <c r="B82" s="1">
        <v>46134</v>
      </c>
      <c r="C82" t="s">
        <v>203</v>
      </c>
      <c r="D82" t="s">
        <v>21</v>
      </c>
      <c r="E82" s="2">
        <v>0.04</v>
      </c>
      <c r="F82" s="3">
        <v>1.399</v>
      </c>
      <c r="G82" s="3">
        <v>0</v>
      </c>
      <c r="H82" s="2">
        <v>1.399</v>
      </c>
      <c r="N82" t="s">
        <v>204</v>
      </c>
    </row>
    <row r="83" spans="1:14" ht="19.149999999999999" customHeight="1" x14ac:dyDescent="0.25">
      <c r="A83" t="s">
        <v>206</v>
      </c>
      <c r="B83" s="1">
        <v>46134</v>
      </c>
      <c r="C83" t="s">
        <v>207</v>
      </c>
      <c r="D83" t="s">
        <v>16</v>
      </c>
      <c r="E83" s="2">
        <v>0.04</v>
      </c>
      <c r="F83" s="3">
        <v>1.698</v>
      </c>
      <c r="G83" s="3">
        <v>0</v>
      </c>
      <c r="H83" s="2">
        <v>1.698</v>
      </c>
      <c r="N83" t="s">
        <v>208</v>
      </c>
    </row>
    <row r="84" spans="1:14" ht="19.149999999999999" customHeight="1" x14ac:dyDescent="0.25">
      <c r="A84" t="s">
        <v>209</v>
      </c>
      <c r="B84" s="1">
        <v>46134</v>
      </c>
      <c r="C84" t="s">
        <v>210</v>
      </c>
      <c r="D84" t="s">
        <v>16</v>
      </c>
      <c r="E84" s="2">
        <v>0</v>
      </c>
      <c r="F84" s="3">
        <v>1.698</v>
      </c>
      <c r="G84" s="3">
        <v>0</v>
      </c>
      <c r="H84" s="2">
        <v>1.698</v>
      </c>
      <c r="N84" t="s">
        <v>211</v>
      </c>
    </row>
    <row r="85" spans="1:14" ht="19.149999999999999" customHeight="1" x14ac:dyDescent="0.25">
      <c r="A85" t="s">
        <v>212</v>
      </c>
      <c r="B85" s="1">
        <v>46134</v>
      </c>
      <c r="C85" t="s">
        <v>210</v>
      </c>
      <c r="D85" t="s">
        <v>70</v>
      </c>
      <c r="E85" s="2">
        <v>0</v>
      </c>
      <c r="F85" s="3">
        <v>1.776</v>
      </c>
      <c r="G85" s="3">
        <v>0</v>
      </c>
      <c r="H85" s="2">
        <v>1.776</v>
      </c>
      <c r="N85" t="s">
        <v>211</v>
      </c>
    </row>
    <row r="86" spans="1:14" ht="19.149999999999999" customHeight="1" x14ac:dyDescent="0.25">
      <c r="A86" t="s">
        <v>213</v>
      </c>
      <c r="B86" s="1">
        <v>46134</v>
      </c>
      <c r="C86" t="s">
        <v>210</v>
      </c>
      <c r="D86" t="s">
        <v>21</v>
      </c>
      <c r="E86" s="2">
        <v>0</v>
      </c>
      <c r="F86" s="3">
        <v>1.399</v>
      </c>
      <c r="G86" s="3">
        <v>0</v>
      </c>
      <c r="H86" s="2">
        <v>1.399</v>
      </c>
      <c r="N86" t="s">
        <v>211</v>
      </c>
    </row>
    <row r="87" spans="1:14" ht="19.149999999999999" customHeight="1" x14ac:dyDescent="0.25">
      <c r="A87" t="s">
        <v>214</v>
      </c>
      <c r="B87" s="1">
        <v>46134</v>
      </c>
      <c r="C87" t="s">
        <v>210</v>
      </c>
      <c r="D87" t="s">
        <v>73</v>
      </c>
      <c r="E87" s="2">
        <v>0</v>
      </c>
      <c r="F87" s="3">
        <v>1.6359999999999999</v>
      </c>
      <c r="G87" s="3">
        <v>0</v>
      </c>
      <c r="H87" s="2">
        <v>1.6359999999999999</v>
      </c>
      <c r="N87" t="s">
        <v>211</v>
      </c>
    </row>
    <row r="88" spans="1:14" ht="19.149999999999999" customHeight="1" x14ac:dyDescent="0.25">
      <c r="A88" t="s">
        <v>215</v>
      </c>
      <c r="B88" s="1">
        <v>46134</v>
      </c>
      <c r="C88" t="s">
        <v>207</v>
      </c>
      <c r="D88" t="s">
        <v>70</v>
      </c>
      <c r="E88" s="2">
        <v>0.05</v>
      </c>
      <c r="F88" s="3">
        <v>1.776</v>
      </c>
      <c r="G88" s="3">
        <v>0</v>
      </c>
      <c r="H88" s="2">
        <v>1.776</v>
      </c>
      <c r="N88" t="s">
        <v>208</v>
      </c>
    </row>
    <row r="89" spans="1:14" ht="19.149999999999999" customHeight="1" x14ac:dyDescent="0.25">
      <c r="A89" t="s">
        <v>216</v>
      </c>
      <c r="B89" s="1">
        <v>46134</v>
      </c>
      <c r="C89" t="s">
        <v>207</v>
      </c>
      <c r="D89" t="s">
        <v>21</v>
      </c>
      <c r="E89" s="2">
        <v>0.04</v>
      </c>
      <c r="F89" s="3">
        <v>1.399</v>
      </c>
      <c r="G89" s="3">
        <v>0</v>
      </c>
      <c r="H89" s="2">
        <v>1.399</v>
      </c>
      <c r="N89" t="s">
        <v>208</v>
      </c>
    </row>
    <row r="90" spans="1:14" ht="19.149999999999999" customHeight="1" x14ac:dyDescent="0.25">
      <c r="A90" t="s">
        <v>217</v>
      </c>
      <c r="B90" s="1">
        <v>46134</v>
      </c>
      <c r="C90" t="s">
        <v>207</v>
      </c>
      <c r="D90" t="s">
        <v>73</v>
      </c>
      <c r="E90" s="2">
        <v>0.05</v>
      </c>
      <c r="F90" s="3">
        <v>1.6359999999999999</v>
      </c>
      <c r="G90" s="3">
        <v>0</v>
      </c>
      <c r="H90" s="2">
        <v>1.6359999999999999</v>
      </c>
      <c r="N90" t="s">
        <v>208</v>
      </c>
    </row>
    <row r="91" spans="1:14" ht="19.149999999999999" customHeight="1" x14ac:dyDescent="0.25">
      <c r="A91" t="s">
        <v>218</v>
      </c>
      <c r="B91" s="1">
        <v>46134</v>
      </c>
      <c r="C91" t="s">
        <v>219</v>
      </c>
      <c r="D91" t="s">
        <v>16</v>
      </c>
      <c r="E91" s="2">
        <v>0</v>
      </c>
      <c r="F91" s="3">
        <v>1.698</v>
      </c>
      <c r="G91" s="3">
        <v>0.02</v>
      </c>
      <c r="H91" s="2">
        <v>1.718</v>
      </c>
      <c r="N91" t="s">
        <v>220</v>
      </c>
    </row>
    <row r="92" spans="1:14" ht="19.149999999999999" customHeight="1" x14ac:dyDescent="0.25">
      <c r="A92" t="s">
        <v>221</v>
      </c>
      <c r="B92" s="1">
        <v>46134</v>
      </c>
      <c r="C92" t="s">
        <v>219</v>
      </c>
      <c r="D92" t="s">
        <v>21</v>
      </c>
      <c r="E92" s="2">
        <v>0</v>
      </c>
      <c r="F92" s="3">
        <v>1.399</v>
      </c>
      <c r="G92" s="3">
        <v>0.03</v>
      </c>
      <c r="H92" s="2">
        <v>1.429</v>
      </c>
      <c r="N92" t="s">
        <v>220</v>
      </c>
    </row>
    <row r="93" spans="1:14" ht="19.149999999999999" customHeight="1" x14ac:dyDescent="0.25">
      <c r="A93" t="s">
        <v>222</v>
      </c>
      <c r="B93" s="1">
        <v>46134</v>
      </c>
      <c r="C93" t="s">
        <v>223</v>
      </c>
      <c r="D93" t="s">
        <v>16</v>
      </c>
      <c r="E93" s="2">
        <v>0.03</v>
      </c>
      <c r="F93" s="3">
        <v>1.698</v>
      </c>
      <c r="G93" s="3">
        <v>0</v>
      </c>
      <c r="H93" s="2">
        <v>1.698</v>
      </c>
      <c r="N93" t="s">
        <v>224</v>
      </c>
    </row>
    <row r="94" spans="1:14" ht="19.149999999999999" customHeight="1" x14ac:dyDescent="0.25">
      <c r="A94" t="s">
        <v>225</v>
      </c>
      <c r="B94" s="1">
        <v>46134</v>
      </c>
      <c r="C94" t="s">
        <v>223</v>
      </c>
      <c r="D94" t="s">
        <v>70</v>
      </c>
      <c r="E94" s="2">
        <v>0</v>
      </c>
      <c r="F94" s="3">
        <v>1.776</v>
      </c>
      <c r="G94" s="3">
        <v>0</v>
      </c>
      <c r="H94" s="2">
        <v>1.776</v>
      </c>
      <c r="N94" t="s">
        <v>224</v>
      </c>
    </row>
    <row r="95" spans="1:14" ht="19.149999999999999" customHeight="1" x14ac:dyDescent="0.25">
      <c r="A95" t="s">
        <v>226</v>
      </c>
      <c r="B95" s="1">
        <v>46134</v>
      </c>
      <c r="C95" t="s">
        <v>223</v>
      </c>
      <c r="D95" t="s">
        <v>21</v>
      </c>
      <c r="E95" s="2">
        <v>0.03</v>
      </c>
      <c r="F95" s="3">
        <v>1.399</v>
      </c>
      <c r="G95" s="3">
        <v>0</v>
      </c>
      <c r="H95" s="2">
        <v>1.399</v>
      </c>
      <c r="N95" t="s">
        <v>224</v>
      </c>
    </row>
    <row r="96" spans="1:14" ht="19.149999999999999" customHeight="1" x14ac:dyDescent="0.25">
      <c r="A96" t="s">
        <v>227</v>
      </c>
      <c r="B96" s="1">
        <v>46134</v>
      </c>
      <c r="C96" t="s">
        <v>223</v>
      </c>
      <c r="D96" t="s">
        <v>73</v>
      </c>
      <c r="E96" s="2">
        <v>0.04</v>
      </c>
      <c r="F96" s="3">
        <v>1.6359999999999999</v>
      </c>
      <c r="G96" s="3">
        <v>0</v>
      </c>
      <c r="H96" s="2">
        <v>1.6359999999999999</v>
      </c>
      <c r="N96" t="s">
        <v>224</v>
      </c>
    </row>
    <row r="97" spans="1:14" ht="19.149999999999999" customHeight="1" x14ac:dyDescent="0.25">
      <c r="A97" t="s">
        <v>228</v>
      </c>
      <c r="B97" s="1">
        <v>46134</v>
      </c>
      <c r="C97" t="s">
        <v>223</v>
      </c>
      <c r="D97" t="s">
        <v>229</v>
      </c>
      <c r="E97" s="2">
        <v>0.01</v>
      </c>
      <c r="G97" s="3">
        <v>0</v>
      </c>
      <c r="H97" s="2">
        <v>0</v>
      </c>
      <c r="N97" t="s">
        <v>224</v>
      </c>
    </row>
    <row r="98" spans="1:14" ht="19.149999999999999" customHeight="1" x14ac:dyDescent="0.25">
      <c r="A98" t="s">
        <v>230</v>
      </c>
      <c r="B98" s="1">
        <v>46134</v>
      </c>
      <c r="C98" t="s">
        <v>231</v>
      </c>
      <c r="D98" t="s">
        <v>16</v>
      </c>
      <c r="E98" s="2">
        <v>0.03</v>
      </c>
      <c r="F98" s="3">
        <v>1.698</v>
      </c>
      <c r="G98" s="3">
        <v>0</v>
      </c>
      <c r="H98" s="2">
        <v>1.698</v>
      </c>
      <c r="N98" t="s">
        <v>232</v>
      </c>
    </row>
    <row r="99" spans="1:14" ht="19.149999999999999" customHeight="1" x14ac:dyDescent="0.25">
      <c r="A99" t="s">
        <v>233</v>
      </c>
      <c r="B99" s="1">
        <v>46134</v>
      </c>
      <c r="C99" t="s">
        <v>231</v>
      </c>
      <c r="D99" t="s">
        <v>70</v>
      </c>
      <c r="E99" s="2">
        <v>0</v>
      </c>
      <c r="F99" s="3">
        <v>1.776</v>
      </c>
      <c r="G99" s="3">
        <v>0</v>
      </c>
      <c r="H99" s="2">
        <v>1.776</v>
      </c>
      <c r="N99" t="s">
        <v>232</v>
      </c>
    </row>
    <row r="100" spans="1:14" ht="19.149999999999999" customHeight="1" x14ac:dyDescent="0.25">
      <c r="A100" t="s">
        <v>234</v>
      </c>
      <c r="B100" s="1">
        <v>46134</v>
      </c>
      <c r="C100" t="s">
        <v>231</v>
      </c>
      <c r="D100" t="s">
        <v>21</v>
      </c>
      <c r="E100" s="2">
        <v>0.03</v>
      </c>
      <c r="F100" s="3">
        <v>1.399</v>
      </c>
      <c r="G100" s="3">
        <v>0</v>
      </c>
      <c r="H100" s="2">
        <v>1.399</v>
      </c>
      <c r="N100" t="s">
        <v>232</v>
      </c>
    </row>
    <row r="101" spans="1:14" ht="19.149999999999999" customHeight="1" x14ac:dyDescent="0.25">
      <c r="A101" t="s">
        <v>235</v>
      </c>
      <c r="B101" s="1">
        <v>46134</v>
      </c>
      <c r="C101" t="s">
        <v>231</v>
      </c>
      <c r="D101" t="s">
        <v>73</v>
      </c>
      <c r="E101" s="2">
        <v>0.04</v>
      </c>
      <c r="F101" s="3">
        <v>1.6359999999999999</v>
      </c>
      <c r="G101" s="3">
        <v>0</v>
      </c>
      <c r="H101" s="2">
        <v>1.6359999999999999</v>
      </c>
      <c r="N101" t="s">
        <v>232</v>
      </c>
    </row>
    <row r="102" spans="1:14" ht="19.149999999999999" customHeight="1" x14ac:dyDescent="0.25">
      <c r="A102" t="s">
        <v>236</v>
      </c>
      <c r="B102" s="1">
        <v>46134</v>
      </c>
      <c r="C102" t="s">
        <v>231</v>
      </c>
      <c r="D102" t="s">
        <v>229</v>
      </c>
      <c r="E102" s="2">
        <v>0.01</v>
      </c>
      <c r="G102" s="3">
        <v>0</v>
      </c>
      <c r="H102" s="2">
        <v>0</v>
      </c>
      <c r="N102" t="s">
        <v>232</v>
      </c>
    </row>
    <row r="103" spans="1:14" ht="19.149999999999999" customHeight="1" x14ac:dyDescent="0.25">
      <c r="A103" t="s">
        <v>237</v>
      </c>
      <c r="B103" s="1">
        <v>46134</v>
      </c>
      <c r="C103" t="s">
        <v>238</v>
      </c>
      <c r="D103" t="s">
        <v>16</v>
      </c>
      <c r="E103" s="2">
        <v>0.03</v>
      </c>
      <c r="F103" s="3">
        <v>1.698</v>
      </c>
      <c r="G103" s="3">
        <v>0</v>
      </c>
      <c r="H103" s="2">
        <v>1.698</v>
      </c>
      <c r="N103" t="s">
        <v>239</v>
      </c>
    </row>
    <row r="104" spans="1:14" ht="19.149999999999999" customHeight="1" x14ac:dyDescent="0.25">
      <c r="A104" t="s">
        <v>240</v>
      </c>
      <c r="B104" s="1">
        <v>46134</v>
      </c>
      <c r="C104" t="s">
        <v>238</v>
      </c>
      <c r="D104" t="s">
        <v>70</v>
      </c>
      <c r="E104" s="2">
        <v>0</v>
      </c>
      <c r="F104" s="3">
        <v>1.776</v>
      </c>
      <c r="G104" s="3">
        <v>0</v>
      </c>
      <c r="H104" s="2">
        <v>1.776</v>
      </c>
      <c r="N104" t="s">
        <v>239</v>
      </c>
    </row>
    <row r="105" spans="1:14" ht="19.149999999999999" customHeight="1" x14ac:dyDescent="0.25">
      <c r="A105" t="s">
        <v>241</v>
      </c>
      <c r="B105" s="1">
        <v>46134</v>
      </c>
      <c r="C105" t="s">
        <v>238</v>
      </c>
      <c r="D105" t="s">
        <v>21</v>
      </c>
      <c r="E105" s="2">
        <v>0.03</v>
      </c>
      <c r="F105" s="3">
        <v>1.399</v>
      </c>
      <c r="G105" s="3">
        <v>0</v>
      </c>
      <c r="H105" s="2">
        <v>1.399</v>
      </c>
      <c r="N105" t="s">
        <v>239</v>
      </c>
    </row>
    <row r="106" spans="1:14" ht="19.149999999999999" customHeight="1" x14ac:dyDescent="0.25">
      <c r="A106" t="s">
        <v>242</v>
      </c>
      <c r="B106" s="1">
        <v>46134</v>
      </c>
      <c r="C106" t="s">
        <v>238</v>
      </c>
      <c r="D106" t="s">
        <v>73</v>
      </c>
      <c r="E106" s="2">
        <v>0.04</v>
      </c>
      <c r="F106" s="3">
        <v>1.6359999999999999</v>
      </c>
      <c r="G106" s="3">
        <v>0</v>
      </c>
      <c r="H106" s="2">
        <v>1.6359999999999999</v>
      </c>
      <c r="N106" t="s">
        <v>239</v>
      </c>
    </row>
    <row r="107" spans="1:14" ht="19.149999999999999" customHeight="1" x14ac:dyDescent="0.25">
      <c r="A107" t="s">
        <v>243</v>
      </c>
      <c r="B107" s="1">
        <v>46134</v>
      </c>
      <c r="C107" t="s">
        <v>238</v>
      </c>
      <c r="D107" t="s">
        <v>229</v>
      </c>
      <c r="E107" s="2">
        <v>0.01</v>
      </c>
      <c r="G107" s="3">
        <v>0</v>
      </c>
      <c r="H107" s="2">
        <v>0</v>
      </c>
      <c r="N107" t="s">
        <v>239</v>
      </c>
    </row>
    <row r="108" spans="1:14" ht="19.149999999999999" customHeight="1" x14ac:dyDescent="0.25">
      <c r="A108" t="s">
        <v>244</v>
      </c>
      <c r="B108" s="1">
        <v>46134</v>
      </c>
      <c r="C108" t="s">
        <v>245</v>
      </c>
      <c r="D108" t="s">
        <v>16</v>
      </c>
      <c r="E108" s="2">
        <v>0.03</v>
      </c>
      <c r="F108" s="3">
        <v>1.698</v>
      </c>
      <c r="G108" s="3">
        <v>0</v>
      </c>
      <c r="H108" s="2">
        <v>1.698</v>
      </c>
      <c r="N108" t="s">
        <v>246</v>
      </c>
    </row>
    <row r="109" spans="1:14" ht="19.149999999999999" customHeight="1" x14ac:dyDescent="0.25">
      <c r="A109" t="s">
        <v>247</v>
      </c>
      <c r="B109" s="1">
        <v>46134</v>
      </c>
      <c r="C109" t="s">
        <v>245</v>
      </c>
      <c r="D109" t="s">
        <v>70</v>
      </c>
      <c r="E109" s="2">
        <v>0</v>
      </c>
      <c r="F109" s="3">
        <v>1.776</v>
      </c>
      <c r="G109" s="3">
        <v>0</v>
      </c>
      <c r="H109" s="2">
        <v>1.776</v>
      </c>
      <c r="N109" t="s">
        <v>246</v>
      </c>
    </row>
    <row r="110" spans="1:14" ht="19.149999999999999" customHeight="1" x14ac:dyDescent="0.25">
      <c r="A110" t="s">
        <v>248</v>
      </c>
      <c r="B110" s="1">
        <v>46134</v>
      </c>
      <c r="C110" t="s">
        <v>245</v>
      </c>
      <c r="D110" t="s">
        <v>21</v>
      </c>
      <c r="E110" s="2">
        <v>0.03</v>
      </c>
      <c r="F110" s="3">
        <v>1.399</v>
      </c>
      <c r="G110" s="3">
        <v>0</v>
      </c>
      <c r="H110" s="2">
        <v>1.399</v>
      </c>
      <c r="N110" t="s">
        <v>246</v>
      </c>
    </row>
    <row r="111" spans="1:14" ht="19.149999999999999" customHeight="1" x14ac:dyDescent="0.25">
      <c r="A111" t="s">
        <v>249</v>
      </c>
      <c r="B111" s="1">
        <v>46134</v>
      </c>
      <c r="C111" t="s">
        <v>245</v>
      </c>
      <c r="D111" t="s">
        <v>73</v>
      </c>
      <c r="E111" s="2">
        <v>0.04</v>
      </c>
      <c r="F111" s="3">
        <v>1.6359999999999999</v>
      </c>
      <c r="G111" s="3">
        <v>0</v>
      </c>
      <c r="H111" s="2">
        <v>1.6359999999999999</v>
      </c>
      <c r="N111" t="s">
        <v>246</v>
      </c>
    </row>
    <row r="112" spans="1:14" ht="19.149999999999999" customHeight="1" x14ac:dyDescent="0.25">
      <c r="A112" t="s">
        <v>250</v>
      </c>
      <c r="B112" s="1">
        <v>46134</v>
      </c>
      <c r="C112" t="s">
        <v>245</v>
      </c>
      <c r="D112" t="s">
        <v>229</v>
      </c>
      <c r="E112" s="2">
        <v>0.01</v>
      </c>
      <c r="G112" s="3">
        <v>0</v>
      </c>
      <c r="H112" s="2">
        <v>0</v>
      </c>
      <c r="N112" t="s">
        <v>246</v>
      </c>
    </row>
    <row r="113" spans="1:14" ht="19.149999999999999" customHeight="1" x14ac:dyDescent="0.25">
      <c r="A113" t="s">
        <v>251</v>
      </c>
      <c r="B113" s="1">
        <v>46134</v>
      </c>
      <c r="C113" t="s">
        <v>252</v>
      </c>
      <c r="D113" t="s">
        <v>16</v>
      </c>
      <c r="E113" s="2">
        <v>0.03</v>
      </c>
      <c r="F113" s="3">
        <v>1.698</v>
      </c>
      <c r="G113" s="3">
        <v>0</v>
      </c>
      <c r="H113" s="2">
        <v>1.698</v>
      </c>
      <c r="N113" t="s">
        <v>253</v>
      </c>
    </row>
    <row r="114" spans="1:14" ht="19.149999999999999" customHeight="1" x14ac:dyDescent="0.25">
      <c r="A114" t="s">
        <v>254</v>
      </c>
      <c r="B114" s="1">
        <v>46134</v>
      </c>
      <c r="C114" t="s">
        <v>252</v>
      </c>
      <c r="D114" t="s">
        <v>70</v>
      </c>
      <c r="E114" s="2">
        <v>0</v>
      </c>
      <c r="F114" s="3">
        <v>1.776</v>
      </c>
      <c r="G114" s="3">
        <v>0</v>
      </c>
      <c r="H114" s="2">
        <v>1.776</v>
      </c>
      <c r="N114" t="s">
        <v>253</v>
      </c>
    </row>
    <row r="115" spans="1:14" ht="19.149999999999999" customHeight="1" x14ac:dyDescent="0.25">
      <c r="A115" t="s">
        <v>255</v>
      </c>
      <c r="B115" s="1">
        <v>46134</v>
      </c>
      <c r="C115" t="s">
        <v>252</v>
      </c>
      <c r="D115" t="s">
        <v>21</v>
      </c>
      <c r="E115" s="2">
        <v>0.03</v>
      </c>
      <c r="F115" s="3">
        <v>1.399</v>
      </c>
      <c r="G115" s="3">
        <v>0</v>
      </c>
      <c r="H115" s="2">
        <v>1.399</v>
      </c>
      <c r="N115" t="s">
        <v>253</v>
      </c>
    </row>
    <row r="116" spans="1:14" ht="19.149999999999999" customHeight="1" x14ac:dyDescent="0.25">
      <c r="A116" t="s">
        <v>256</v>
      </c>
      <c r="B116" s="1">
        <v>46134</v>
      </c>
      <c r="C116" t="s">
        <v>252</v>
      </c>
      <c r="D116" t="s">
        <v>73</v>
      </c>
      <c r="E116" s="2">
        <v>0.04</v>
      </c>
      <c r="F116" s="3">
        <v>1.6359999999999999</v>
      </c>
      <c r="G116" s="3">
        <v>0</v>
      </c>
      <c r="H116" s="2">
        <v>1.6359999999999999</v>
      </c>
      <c r="N116" t="s">
        <v>253</v>
      </c>
    </row>
    <row r="117" spans="1:14" ht="19.149999999999999" customHeight="1" x14ac:dyDescent="0.25">
      <c r="A117" t="s">
        <v>257</v>
      </c>
      <c r="B117" s="1">
        <v>46134</v>
      </c>
      <c r="C117" t="s">
        <v>252</v>
      </c>
      <c r="D117" t="s">
        <v>229</v>
      </c>
      <c r="E117" s="2">
        <v>0.01</v>
      </c>
      <c r="G117" s="3">
        <v>0</v>
      </c>
      <c r="H117" s="2">
        <v>0</v>
      </c>
      <c r="N117" t="s">
        <v>253</v>
      </c>
    </row>
    <row r="118" spans="1:14" ht="19.149999999999999" customHeight="1" x14ac:dyDescent="0.25">
      <c r="A118" t="s">
        <v>258</v>
      </c>
      <c r="B118" s="1">
        <v>46134</v>
      </c>
      <c r="C118" t="s">
        <v>259</v>
      </c>
      <c r="D118" t="s">
        <v>16</v>
      </c>
      <c r="E118" s="2">
        <v>0.03</v>
      </c>
      <c r="F118" s="3">
        <v>1.698</v>
      </c>
      <c r="G118" s="3">
        <v>0</v>
      </c>
      <c r="H118" s="2">
        <v>1.698</v>
      </c>
      <c r="N118" t="s">
        <v>260</v>
      </c>
    </row>
    <row r="119" spans="1:14" ht="19.149999999999999" customHeight="1" x14ac:dyDescent="0.25">
      <c r="A119" t="s">
        <v>261</v>
      </c>
      <c r="B119" s="1">
        <v>46134</v>
      </c>
      <c r="C119" t="s">
        <v>259</v>
      </c>
      <c r="D119" t="s">
        <v>70</v>
      </c>
      <c r="E119" s="2">
        <v>0</v>
      </c>
      <c r="F119" s="3">
        <v>1.776</v>
      </c>
      <c r="G119" s="3">
        <v>0</v>
      </c>
      <c r="H119" s="2">
        <v>1.776</v>
      </c>
      <c r="N119" t="s">
        <v>260</v>
      </c>
    </row>
    <row r="120" spans="1:14" ht="19.149999999999999" customHeight="1" x14ac:dyDescent="0.25">
      <c r="A120" t="s">
        <v>262</v>
      </c>
      <c r="B120" s="1">
        <v>46134</v>
      </c>
      <c r="C120" t="s">
        <v>259</v>
      </c>
      <c r="D120" t="s">
        <v>21</v>
      </c>
      <c r="E120" s="2">
        <v>0.03</v>
      </c>
      <c r="F120" s="3">
        <v>1.399</v>
      </c>
      <c r="G120" s="3">
        <v>0</v>
      </c>
      <c r="H120" s="2">
        <v>1.399</v>
      </c>
      <c r="N120" t="s">
        <v>260</v>
      </c>
    </row>
    <row r="121" spans="1:14" ht="19.149999999999999" customHeight="1" x14ac:dyDescent="0.25">
      <c r="A121" t="s">
        <v>263</v>
      </c>
      <c r="B121" s="1">
        <v>46134</v>
      </c>
      <c r="C121" t="s">
        <v>259</v>
      </c>
      <c r="D121" t="s">
        <v>73</v>
      </c>
      <c r="E121" s="2">
        <v>0.04</v>
      </c>
      <c r="F121" s="3">
        <v>1.6359999999999999</v>
      </c>
      <c r="G121" s="3">
        <v>0</v>
      </c>
      <c r="H121" s="2">
        <v>1.6359999999999999</v>
      </c>
      <c r="N121" t="s">
        <v>260</v>
      </c>
    </row>
    <row r="122" spans="1:14" ht="19.149999999999999" customHeight="1" x14ac:dyDescent="0.25">
      <c r="A122" t="s">
        <v>264</v>
      </c>
      <c r="B122" s="1">
        <v>46134</v>
      </c>
      <c r="C122" t="s">
        <v>259</v>
      </c>
      <c r="D122" t="s">
        <v>229</v>
      </c>
      <c r="E122" s="2">
        <v>0.01</v>
      </c>
      <c r="G122" s="3">
        <v>0</v>
      </c>
      <c r="H122" s="2">
        <v>0</v>
      </c>
      <c r="N122" t="s">
        <v>260</v>
      </c>
    </row>
    <row r="123" spans="1:14" ht="19.149999999999999" customHeight="1" x14ac:dyDescent="0.25">
      <c r="A123" t="s">
        <v>265</v>
      </c>
      <c r="B123" s="1">
        <v>46134</v>
      </c>
      <c r="C123" t="s">
        <v>266</v>
      </c>
      <c r="D123" t="s">
        <v>16</v>
      </c>
      <c r="E123" s="2">
        <v>0.03</v>
      </c>
      <c r="F123" s="3">
        <v>1.698</v>
      </c>
      <c r="G123" s="3">
        <v>0</v>
      </c>
      <c r="H123" s="2">
        <v>1.698</v>
      </c>
      <c r="N123" t="s">
        <v>267</v>
      </c>
    </row>
    <row r="124" spans="1:14" ht="19.149999999999999" customHeight="1" x14ac:dyDescent="0.25">
      <c r="A124" t="s">
        <v>268</v>
      </c>
      <c r="B124" s="1">
        <v>46134</v>
      </c>
      <c r="C124" t="s">
        <v>266</v>
      </c>
      <c r="D124" t="s">
        <v>70</v>
      </c>
      <c r="E124" s="2">
        <v>0</v>
      </c>
      <c r="F124" s="3">
        <v>1.776</v>
      </c>
      <c r="G124" s="3">
        <v>0</v>
      </c>
      <c r="H124" s="2">
        <v>1.776</v>
      </c>
      <c r="N124" t="s">
        <v>267</v>
      </c>
    </row>
    <row r="125" spans="1:14" ht="19.149999999999999" customHeight="1" x14ac:dyDescent="0.25">
      <c r="A125" t="s">
        <v>269</v>
      </c>
      <c r="B125" s="1">
        <v>46134</v>
      </c>
      <c r="C125" t="s">
        <v>266</v>
      </c>
      <c r="D125" t="s">
        <v>21</v>
      </c>
      <c r="E125" s="2">
        <v>0.03</v>
      </c>
      <c r="F125" s="3">
        <v>1.399</v>
      </c>
      <c r="G125" s="3">
        <v>0</v>
      </c>
      <c r="H125" s="2">
        <v>1.399</v>
      </c>
      <c r="N125" t="s">
        <v>267</v>
      </c>
    </row>
    <row r="126" spans="1:14" ht="19.149999999999999" customHeight="1" x14ac:dyDescent="0.25">
      <c r="A126" t="s">
        <v>270</v>
      </c>
      <c r="B126" s="1">
        <v>46134</v>
      </c>
      <c r="C126" t="s">
        <v>266</v>
      </c>
      <c r="D126" t="s">
        <v>73</v>
      </c>
      <c r="E126" s="2">
        <v>0.04</v>
      </c>
      <c r="F126" s="3">
        <v>1.6359999999999999</v>
      </c>
      <c r="G126" s="3">
        <v>0</v>
      </c>
      <c r="H126" s="2">
        <v>1.6359999999999999</v>
      </c>
      <c r="N126" t="s">
        <v>267</v>
      </c>
    </row>
    <row r="127" spans="1:14" ht="19.149999999999999" customHeight="1" x14ac:dyDescent="0.25">
      <c r="A127" t="s">
        <v>271</v>
      </c>
      <c r="B127" s="1">
        <v>46134</v>
      </c>
      <c r="C127" t="s">
        <v>266</v>
      </c>
      <c r="D127" t="s">
        <v>229</v>
      </c>
      <c r="E127" s="2">
        <v>0.01</v>
      </c>
      <c r="G127" s="3">
        <v>0</v>
      </c>
      <c r="H127" s="2">
        <v>0</v>
      </c>
      <c r="N127" t="s">
        <v>267</v>
      </c>
    </row>
    <row r="128" spans="1:14" ht="19.149999999999999" customHeight="1" x14ac:dyDescent="0.25">
      <c r="A128" t="s">
        <v>272</v>
      </c>
      <c r="B128" s="1">
        <v>46134</v>
      </c>
      <c r="C128" t="s">
        <v>273</v>
      </c>
      <c r="D128" t="s">
        <v>16</v>
      </c>
      <c r="E128" s="2">
        <v>0.03</v>
      </c>
      <c r="F128" s="3">
        <v>1.698</v>
      </c>
      <c r="G128" s="3">
        <v>0</v>
      </c>
      <c r="H128" s="2">
        <v>1.698</v>
      </c>
      <c r="N128" t="s">
        <v>274</v>
      </c>
    </row>
    <row r="129" spans="1:14" ht="19.149999999999999" customHeight="1" x14ac:dyDescent="0.25">
      <c r="A129" t="s">
        <v>275</v>
      </c>
      <c r="B129" s="1">
        <v>46134</v>
      </c>
      <c r="C129" t="s">
        <v>273</v>
      </c>
      <c r="D129" t="s">
        <v>21</v>
      </c>
      <c r="E129" s="2">
        <v>0.03</v>
      </c>
      <c r="F129" s="3">
        <v>1.399</v>
      </c>
      <c r="G129" s="3">
        <v>0</v>
      </c>
      <c r="H129" s="2">
        <v>1.399</v>
      </c>
      <c r="N129" t="s">
        <v>274</v>
      </c>
    </row>
    <row r="130" spans="1:14" ht="19.149999999999999" customHeight="1" x14ac:dyDescent="0.25">
      <c r="A130" t="s">
        <v>276</v>
      </c>
      <c r="B130" s="1">
        <v>46134</v>
      </c>
      <c r="C130" t="s">
        <v>273</v>
      </c>
      <c r="D130" t="s">
        <v>70</v>
      </c>
      <c r="E130" s="2">
        <v>0</v>
      </c>
      <c r="F130" s="3">
        <v>1.776</v>
      </c>
      <c r="G130" s="3">
        <v>0</v>
      </c>
      <c r="H130" s="2">
        <v>1.776</v>
      </c>
      <c r="N130" t="s">
        <v>274</v>
      </c>
    </row>
    <row r="131" spans="1:14" ht="19.149999999999999" customHeight="1" x14ac:dyDescent="0.25">
      <c r="A131" t="s">
        <v>277</v>
      </c>
      <c r="B131" s="1">
        <v>46134</v>
      </c>
      <c r="C131" t="s">
        <v>273</v>
      </c>
      <c r="D131" t="s">
        <v>73</v>
      </c>
      <c r="E131" s="2">
        <v>0.04</v>
      </c>
      <c r="F131" s="3">
        <v>1.6359999999999999</v>
      </c>
      <c r="G131" s="3">
        <v>0</v>
      </c>
      <c r="H131" s="2">
        <v>1.6359999999999999</v>
      </c>
      <c r="N131" t="s">
        <v>274</v>
      </c>
    </row>
    <row r="132" spans="1:14" ht="19.149999999999999" customHeight="1" x14ac:dyDescent="0.25">
      <c r="A132" t="s">
        <v>278</v>
      </c>
      <c r="B132" s="1">
        <v>46134</v>
      </c>
      <c r="C132" t="s">
        <v>273</v>
      </c>
      <c r="D132" t="s">
        <v>229</v>
      </c>
      <c r="E132" s="2">
        <v>0.01</v>
      </c>
      <c r="G132" s="3">
        <v>0</v>
      </c>
      <c r="H132" s="2">
        <v>0</v>
      </c>
      <c r="N132" t="s">
        <v>274</v>
      </c>
    </row>
    <row r="133" spans="1:14" ht="19.149999999999999" customHeight="1" x14ac:dyDescent="0.25">
      <c r="A133" t="s">
        <v>279</v>
      </c>
      <c r="B133" s="1">
        <v>46134</v>
      </c>
      <c r="C133" t="s">
        <v>280</v>
      </c>
      <c r="D133" t="s">
        <v>16</v>
      </c>
      <c r="E133" s="2">
        <v>0.03</v>
      </c>
      <c r="F133" s="3">
        <v>1.698</v>
      </c>
      <c r="G133" s="3">
        <v>0</v>
      </c>
      <c r="H133" s="2">
        <v>1.698</v>
      </c>
      <c r="N133" t="s">
        <v>281</v>
      </c>
    </row>
    <row r="134" spans="1:14" ht="19.149999999999999" customHeight="1" x14ac:dyDescent="0.25">
      <c r="A134" t="s">
        <v>282</v>
      </c>
      <c r="B134" s="1">
        <v>46134</v>
      </c>
      <c r="C134" t="s">
        <v>280</v>
      </c>
      <c r="D134" t="s">
        <v>70</v>
      </c>
      <c r="E134" s="2">
        <v>0</v>
      </c>
      <c r="F134" s="3">
        <v>1.776</v>
      </c>
      <c r="G134" s="3">
        <v>0</v>
      </c>
      <c r="H134" s="2">
        <v>1.776</v>
      </c>
      <c r="N134" t="s">
        <v>281</v>
      </c>
    </row>
    <row r="135" spans="1:14" ht="19.149999999999999" customHeight="1" x14ac:dyDescent="0.25">
      <c r="A135" t="s">
        <v>283</v>
      </c>
      <c r="B135" s="1">
        <v>46134</v>
      </c>
      <c r="C135" t="s">
        <v>280</v>
      </c>
      <c r="D135" t="s">
        <v>21</v>
      </c>
      <c r="E135" s="2">
        <v>0.03</v>
      </c>
      <c r="F135" s="3">
        <v>1.399</v>
      </c>
      <c r="G135" s="3">
        <v>0</v>
      </c>
      <c r="H135" s="2">
        <v>1.399</v>
      </c>
      <c r="N135" t="s">
        <v>281</v>
      </c>
    </row>
    <row r="136" spans="1:14" ht="19.149999999999999" customHeight="1" x14ac:dyDescent="0.25">
      <c r="A136" t="s">
        <v>284</v>
      </c>
      <c r="B136" s="1">
        <v>46134</v>
      </c>
      <c r="C136" t="s">
        <v>280</v>
      </c>
      <c r="D136" t="s">
        <v>73</v>
      </c>
      <c r="E136" s="2">
        <v>0.04</v>
      </c>
      <c r="F136" s="3">
        <v>1.6359999999999999</v>
      </c>
      <c r="G136" s="3">
        <v>0</v>
      </c>
      <c r="H136" s="2">
        <v>1.6359999999999999</v>
      </c>
      <c r="N136" t="s">
        <v>281</v>
      </c>
    </row>
    <row r="137" spans="1:14" ht="19.149999999999999" customHeight="1" x14ac:dyDescent="0.25">
      <c r="A137" t="s">
        <v>285</v>
      </c>
      <c r="B137" s="1">
        <v>46132</v>
      </c>
      <c r="C137" t="s">
        <v>280</v>
      </c>
      <c r="D137" t="s">
        <v>229</v>
      </c>
      <c r="E137" s="2">
        <v>0.01</v>
      </c>
      <c r="G137" s="3">
        <v>0</v>
      </c>
      <c r="H137" s="2">
        <v>0</v>
      </c>
      <c r="N137" t="s">
        <v>281</v>
      </c>
    </row>
    <row r="138" spans="1:14" ht="19.149999999999999" customHeight="1" x14ac:dyDescent="0.25">
      <c r="A138" t="s">
        <v>286</v>
      </c>
      <c r="B138" s="1">
        <v>46134</v>
      </c>
      <c r="C138" t="s">
        <v>287</v>
      </c>
      <c r="D138" t="s">
        <v>16</v>
      </c>
      <c r="E138" s="2">
        <v>0.03</v>
      </c>
      <c r="F138" s="3">
        <v>1.698</v>
      </c>
      <c r="G138" s="3">
        <v>0</v>
      </c>
      <c r="H138" s="2">
        <v>1.698</v>
      </c>
      <c r="N138" t="s">
        <v>288</v>
      </c>
    </row>
    <row r="139" spans="1:14" ht="19.149999999999999" customHeight="1" x14ac:dyDescent="0.25">
      <c r="A139" t="s">
        <v>289</v>
      </c>
      <c r="B139" s="1">
        <v>46134</v>
      </c>
      <c r="C139" t="s">
        <v>287</v>
      </c>
      <c r="D139" t="s">
        <v>70</v>
      </c>
      <c r="E139" s="2">
        <v>0</v>
      </c>
      <c r="F139" s="3">
        <v>1.776</v>
      </c>
      <c r="G139" s="3">
        <v>0</v>
      </c>
      <c r="H139" s="2">
        <v>1.776</v>
      </c>
      <c r="N139" t="s">
        <v>288</v>
      </c>
    </row>
    <row r="140" spans="1:14" ht="19.149999999999999" customHeight="1" x14ac:dyDescent="0.25">
      <c r="A140" t="s">
        <v>290</v>
      </c>
      <c r="B140" s="1">
        <v>46134</v>
      </c>
      <c r="C140" t="s">
        <v>287</v>
      </c>
      <c r="D140" t="s">
        <v>21</v>
      </c>
      <c r="E140" s="2">
        <v>0.03</v>
      </c>
      <c r="F140" s="3">
        <v>1.399</v>
      </c>
      <c r="G140" s="3">
        <v>0</v>
      </c>
      <c r="H140" s="2">
        <v>1.399</v>
      </c>
      <c r="N140" t="s">
        <v>288</v>
      </c>
    </row>
    <row r="141" spans="1:14" ht="19.149999999999999" customHeight="1" x14ac:dyDescent="0.25">
      <c r="A141" t="s">
        <v>291</v>
      </c>
      <c r="B141" s="1">
        <v>46134</v>
      </c>
      <c r="C141" t="s">
        <v>287</v>
      </c>
      <c r="D141" t="s">
        <v>73</v>
      </c>
      <c r="E141" s="2">
        <v>0.04</v>
      </c>
      <c r="F141" s="3">
        <v>1.6359999999999999</v>
      </c>
      <c r="G141" s="3">
        <v>0</v>
      </c>
      <c r="H141" s="2">
        <v>1.6359999999999999</v>
      </c>
      <c r="N141" t="s">
        <v>288</v>
      </c>
    </row>
    <row r="142" spans="1:14" ht="19.149999999999999" customHeight="1" x14ac:dyDescent="0.25">
      <c r="A142" t="s">
        <v>292</v>
      </c>
      <c r="B142" s="1">
        <v>46134</v>
      </c>
      <c r="C142" t="s">
        <v>287</v>
      </c>
      <c r="D142" t="s">
        <v>229</v>
      </c>
      <c r="E142" s="2">
        <v>0.01</v>
      </c>
      <c r="G142" s="3">
        <v>0</v>
      </c>
      <c r="H142" s="2">
        <v>0</v>
      </c>
      <c r="N142" t="s">
        <v>288</v>
      </c>
    </row>
    <row r="143" spans="1:14" ht="19.149999999999999" customHeight="1" x14ac:dyDescent="0.25">
      <c r="A143" t="s">
        <v>293</v>
      </c>
      <c r="B143" s="1">
        <v>46134</v>
      </c>
      <c r="C143" t="s">
        <v>294</v>
      </c>
      <c r="D143" t="s">
        <v>16</v>
      </c>
      <c r="E143" s="2">
        <v>0.03</v>
      </c>
      <c r="F143" s="3">
        <v>1.698</v>
      </c>
      <c r="G143" s="3">
        <v>0</v>
      </c>
      <c r="H143" s="2">
        <v>1.698</v>
      </c>
      <c r="N143" t="s">
        <v>295</v>
      </c>
    </row>
    <row r="144" spans="1:14" ht="19.149999999999999" customHeight="1" x14ac:dyDescent="0.25">
      <c r="A144" t="s">
        <v>296</v>
      </c>
      <c r="B144" s="1">
        <v>46134</v>
      </c>
      <c r="C144" t="s">
        <v>294</v>
      </c>
      <c r="D144" t="s">
        <v>70</v>
      </c>
      <c r="E144" s="2">
        <v>0</v>
      </c>
      <c r="F144" s="3">
        <v>1.776</v>
      </c>
      <c r="G144" s="3">
        <v>0</v>
      </c>
      <c r="H144" s="2">
        <v>1.776</v>
      </c>
      <c r="N144" t="s">
        <v>295</v>
      </c>
    </row>
    <row r="145" spans="1:14" ht="19.149999999999999" customHeight="1" x14ac:dyDescent="0.25">
      <c r="A145" t="s">
        <v>297</v>
      </c>
      <c r="B145" s="1">
        <v>46134</v>
      </c>
      <c r="C145" t="s">
        <v>294</v>
      </c>
      <c r="D145" t="s">
        <v>21</v>
      </c>
      <c r="E145" s="2">
        <v>0.03</v>
      </c>
      <c r="F145" s="3">
        <v>1.399</v>
      </c>
      <c r="G145" s="3">
        <v>0</v>
      </c>
      <c r="H145" s="2">
        <v>1.399</v>
      </c>
      <c r="N145" t="s">
        <v>295</v>
      </c>
    </row>
    <row r="146" spans="1:14" ht="19.149999999999999" customHeight="1" x14ac:dyDescent="0.25">
      <c r="A146" t="s">
        <v>298</v>
      </c>
      <c r="B146" s="1">
        <v>46134</v>
      </c>
      <c r="C146" t="s">
        <v>294</v>
      </c>
      <c r="D146" t="s">
        <v>73</v>
      </c>
      <c r="E146" s="2">
        <v>0.04</v>
      </c>
      <c r="F146" s="3">
        <v>1.6359999999999999</v>
      </c>
      <c r="G146" s="3">
        <v>0</v>
      </c>
      <c r="H146" s="2">
        <v>1.6359999999999999</v>
      </c>
      <c r="N146" t="s">
        <v>295</v>
      </c>
    </row>
    <row r="147" spans="1:14" ht="19.149999999999999" customHeight="1" x14ac:dyDescent="0.25">
      <c r="A147" t="s">
        <v>299</v>
      </c>
      <c r="B147" s="1">
        <v>46132</v>
      </c>
      <c r="C147" t="s">
        <v>294</v>
      </c>
      <c r="D147" t="s">
        <v>229</v>
      </c>
      <c r="E147" s="2">
        <v>0.01</v>
      </c>
      <c r="G147" s="3">
        <v>0</v>
      </c>
      <c r="H147" s="2">
        <v>0</v>
      </c>
      <c r="N147" t="s">
        <v>295</v>
      </c>
    </row>
    <row r="148" spans="1:14" ht="19.149999999999999" customHeight="1" x14ac:dyDescent="0.25">
      <c r="A148" t="s">
        <v>300</v>
      </c>
      <c r="B148" s="1">
        <v>46134</v>
      </c>
      <c r="C148" t="s">
        <v>301</v>
      </c>
      <c r="D148" t="s">
        <v>16</v>
      </c>
      <c r="E148" s="2">
        <v>0.03</v>
      </c>
      <c r="F148" s="3">
        <v>1.698</v>
      </c>
      <c r="G148" s="3">
        <v>0</v>
      </c>
      <c r="H148" s="2">
        <v>1.698</v>
      </c>
      <c r="N148" t="s">
        <v>295</v>
      </c>
    </row>
    <row r="149" spans="1:14" ht="19.149999999999999" customHeight="1" x14ac:dyDescent="0.25">
      <c r="A149" t="s">
        <v>302</v>
      </c>
      <c r="B149" s="1">
        <v>46134</v>
      </c>
      <c r="C149" t="s">
        <v>301</v>
      </c>
      <c r="D149" t="s">
        <v>70</v>
      </c>
      <c r="E149" s="2">
        <v>0</v>
      </c>
      <c r="F149" s="3">
        <v>1.776</v>
      </c>
      <c r="G149" s="3">
        <v>0</v>
      </c>
      <c r="H149" s="2">
        <v>1.776</v>
      </c>
      <c r="N149" t="s">
        <v>295</v>
      </c>
    </row>
    <row r="150" spans="1:14" ht="19.149999999999999" customHeight="1" x14ac:dyDescent="0.25">
      <c r="A150" t="s">
        <v>303</v>
      </c>
      <c r="B150" s="1">
        <v>46134</v>
      </c>
      <c r="C150" t="s">
        <v>301</v>
      </c>
      <c r="D150" t="s">
        <v>21</v>
      </c>
      <c r="E150" s="2">
        <v>0.03</v>
      </c>
      <c r="F150" s="3">
        <v>1.399</v>
      </c>
      <c r="G150" s="3">
        <v>0</v>
      </c>
      <c r="H150" s="2">
        <v>1.399</v>
      </c>
      <c r="N150" t="s">
        <v>295</v>
      </c>
    </row>
    <row r="151" spans="1:14" ht="19.149999999999999" customHeight="1" x14ac:dyDescent="0.25">
      <c r="A151" t="s">
        <v>304</v>
      </c>
      <c r="B151" s="1">
        <v>46134</v>
      </c>
      <c r="C151" t="s">
        <v>301</v>
      </c>
      <c r="D151" t="s">
        <v>73</v>
      </c>
      <c r="E151" s="2">
        <v>0.04</v>
      </c>
      <c r="F151" s="3">
        <v>1.6359999999999999</v>
      </c>
      <c r="G151" s="3">
        <v>0</v>
      </c>
      <c r="H151" s="2">
        <v>1.6359999999999999</v>
      </c>
      <c r="N151" t="s">
        <v>295</v>
      </c>
    </row>
    <row r="152" spans="1:14" ht="19.149999999999999" customHeight="1" x14ac:dyDescent="0.25">
      <c r="A152" t="s">
        <v>305</v>
      </c>
      <c r="B152" s="1">
        <v>46134</v>
      </c>
      <c r="C152" t="s">
        <v>301</v>
      </c>
      <c r="D152" t="s">
        <v>229</v>
      </c>
      <c r="E152" s="2">
        <v>0.01</v>
      </c>
      <c r="G152" s="3">
        <v>0</v>
      </c>
      <c r="H152" s="2">
        <v>0</v>
      </c>
      <c r="N152" t="s">
        <v>295</v>
      </c>
    </row>
    <row r="153" spans="1:14" ht="19.149999999999999" customHeight="1" x14ac:dyDescent="0.25">
      <c r="A153" t="s">
        <v>306</v>
      </c>
      <c r="B153" s="1">
        <v>46134</v>
      </c>
      <c r="C153" t="s">
        <v>307</v>
      </c>
      <c r="D153" t="s">
        <v>16</v>
      </c>
      <c r="E153" s="2">
        <v>0.03</v>
      </c>
      <c r="F153" s="3">
        <v>1.698</v>
      </c>
      <c r="G153" s="3">
        <v>0</v>
      </c>
      <c r="H153" s="2">
        <v>1.698</v>
      </c>
      <c r="N153" t="s">
        <v>295</v>
      </c>
    </row>
    <row r="154" spans="1:14" ht="19.149999999999999" customHeight="1" x14ac:dyDescent="0.25">
      <c r="A154" t="s">
        <v>308</v>
      </c>
      <c r="B154" s="1">
        <v>46134</v>
      </c>
      <c r="C154" t="s">
        <v>307</v>
      </c>
      <c r="D154" t="s">
        <v>70</v>
      </c>
      <c r="E154" s="2">
        <v>0</v>
      </c>
      <c r="F154" s="3">
        <v>1.776</v>
      </c>
      <c r="G154" s="3">
        <v>0</v>
      </c>
      <c r="H154" s="2">
        <v>1.776</v>
      </c>
      <c r="N154" t="s">
        <v>295</v>
      </c>
    </row>
    <row r="155" spans="1:14" ht="19.149999999999999" customHeight="1" x14ac:dyDescent="0.25">
      <c r="A155" t="s">
        <v>309</v>
      </c>
      <c r="B155" s="1">
        <v>46134</v>
      </c>
      <c r="C155" t="s">
        <v>307</v>
      </c>
      <c r="D155" t="s">
        <v>21</v>
      </c>
      <c r="E155" s="2">
        <v>0.03</v>
      </c>
      <c r="F155" s="3">
        <v>1.399</v>
      </c>
      <c r="G155" s="3">
        <v>0</v>
      </c>
      <c r="H155" s="2">
        <v>1.399</v>
      </c>
      <c r="N155" t="s">
        <v>295</v>
      </c>
    </row>
    <row r="156" spans="1:14" ht="19.149999999999999" customHeight="1" x14ac:dyDescent="0.25">
      <c r="A156" t="s">
        <v>310</v>
      </c>
      <c r="B156" s="1">
        <v>46134</v>
      </c>
      <c r="C156" t="s">
        <v>307</v>
      </c>
      <c r="D156" t="s">
        <v>73</v>
      </c>
      <c r="E156" s="2">
        <v>0.04</v>
      </c>
      <c r="F156" s="3">
        <v>1.6359999999999999</v>
      </c>
      <c r="G156" s="3">
        <v>0</v>
      </c>
      <c r="H156" s="2">
        <v>1.6359999999999999</v>
      </c>
      <c r="N156" t="s">
        <v>295</v>
      </c>
    </row>
    <row r="157" spans="1:14" ht="19.149999999999999" customHeight="1" x14ac:dyDescent="0.25">
      <c r="A157" t="s">
        <v>311</v>
      </c>
      <c r="B157" s="1">
        <v>46134</v>
      </c>
      <c r="C157" t="s">
        <v>307</v>
      </c>
      <c r="D157" t="s">
        <v>229</v>
      </c>
      <c r="E157" s="2">
        <v>0.01</v>
      </c>
      <c r="G157" s="3">
        <v>0</v>
      </c>
      <c r="H157" s="2">
        <v>0</v>
      </c>
      <c r="N157" t="s">
        <v>295</v>
      </c>
    </row>
    <row r="158" spans="1:14" ht="19.149999999999999" customHeight="1" x14ac:dyDescent="0.25">
      <c r="A158" t="s">
        <v>312</v>
      </c>
      <c r="B158" s="1">
        <v>46134</v>
      </c>
      <c r="C158" t="s">
        <v>313</v>
      </c>
      <c r="D158" t="s">
        <v>16</v>
      </c>
      <c r="E158" s="2">
        <v>0.03</v>
      </c>
      <c r="F158" s="3">
        <v>1.698</v>
      </c>
      <c r="G158" s="3">
        <v>0</v>
      </c>
      <c r="H158" s="2">
        <v>1.698</v>
      </c>
      <c r="N158" t="s">
        <v>295</v>
      </c>
    </row>
    <row r="159" spans="1:14" ht="19.149999999999999" customHeight="1" x14ac:dyDescent="0.25">
      <c r="A159" t="s">
        <v>314</v>
      </c>
      <c r="B159" s="1">
        <v>46134</v>
      </c>
      <c r="C159" t="s">
        <v>313</v>
      </c>
      <c r="D159" t="s">
        <v>70</v>
      </c>
      <c r="E159" s="2">
        <v>0</v>
      </c>
      <c r="F159" s="3">
        <v>1.776</v>
      </c>
      <c r="G159" s="3">
        <v>0</v>
      </c>
      <c r="H159" s="2">
        <v>1.776</v>
      </c>
      <c r="N159" t="s">
        <v>295</v>
      </c>
    </row>
    <row r="160" spans="1:14" ht="19.149999999999999" customHeight="1" x14ac:dyDescent="0.25">
      <c r="A160" t="s">
        <v>315</v>
      </c>
      <c r="B160" s="1">
        <v>46134</v>
      </c>
      <c r="C160" t="s">
        <v>313</v>
      </c>
      <c r="D160" t="s">
        <v>21</v>
      </c>
      <c r="E160" s="2">
        <v>0.03</v>
      </c>
      <c r="F160" s="3">
        <v>1.399</v>
      </c>
      <c r="G160" s="3">
        <v>0</v>
      </c>
      <c r="H160" s="2">
        <v>1.399</v>
      </c>
      <c r="N160" t="s">
        <v>295</v>
      </c>
    </row>
    <row r="161" spans="1:14" ht="19.149999999999999" customHeight="1" x14ac:dyDescent="0.25">
      <c r="A161" t="s">
        <v>316</v>
      </c>
      <c r="B161" s="1">
        <v>46134</v>
      </c>
      <c r="C161" t="s">
        <v>313</v>
      </c>
      <c r="D161" t="s">
        <v>73</v>
      </c>
      <c r="E161" s="2">
        <v>0.04</v>
      </c>
      <c r="F161" s="3">
        <v>1.6359999999999999</v>
      </c>
      <c r="G161" s="3">
        <v>0</v>
      </c>
      <c r="H161" s="2">
        <v>1.6359999999999999</v>
      </c>
      <c r="N161" t="s">
        <v>295</v>
      </c>
    </row>
    <row r="162" spans="1:14" ht="19.149999999999999" customHeight="1" x14ac:dyDescent="0.25">
      <c r="A162" t="s">
        <v>317</v>
      </c>
      <c r="B162" s="1">
        <v>46134</v>
      </c>
      <c r="C162" t="s">
        <v>313</v>
      </c>
      <c r="D162" t="s">
        <v>229</v>
      </c>
      <c r="E162" s="2">
        <v>0.01</v>
      </c>
      <c r="G162" s="3">
        <v>0</v>
      </c>
      <c r="H162" s="2">
        <v>0</v>
      </c>
      <c r="N162" t="s">
        <v>295</v>
      </c>
    </row>
    <row r="163" spans="1:14" ht="19.149999999999999" customHeight="1" x14ac:dyDescent="0.25">
      <c r="A163" t="s">
        <v>318</v>
      </c>
      <c r="B163" s="1">
        <v>46134</v>
      </c>
      <c r="C163" t="s">
        <v>319</v>
      </c>
      <c r="D163" t="s">
        <v>16</v>
      </c>
      <c r="E163" s="2">
        <v>0.03</v>
      </c>
      <c r="F163" s="3">
        <v>1.698</v>
      </c>
      <c r="G163" s="3">
        <v>0</v>
      </c>
      <c r="H163" s="2">
        <v>1.698</v>
      </c>
      <c r="N163" t="s">
        <v>295</v>
      </c>
    </row>
    <row r="164" spans="1:14" ht="19.149999999999999" customHeight="1" x14ac:dyDescent="0.25">
      <c r="A164" t="s">
        <v>320</v>
      </c>
      <c r="B164" s="1">
        <v>46134</v>
      </c>
      <c r="C164" t="s">
        <v>319</v>
      </c>
      <c r="D164" t="s">
        <v>70</v>
      </c>
      <c r="E164" s="2">
        <v>0</v>
      </c>
      <c r="F164" s="3">
        <v>1.776</v>
      </c>
      <c r="G164" s="3">
        <v>0</v>
      </c>
      <c r="H164" s="2">
        <v>1.776</v>
      </c>
      <c r="N164" t="s">
        <v>295</v>
      </c>
    </row>
    <row r="165" spans="1:14" ht="19.149999999999999" customHeight="1" x14ac:dyDescent="0.25">
      <c r="A165" t="s">
        <v>321</v>
      </c>
      <c r="B165" s="1">
        <v>46134</v>
      </c>
      <c r="C165" t="s">
        <v>319</v>
      </c>
      <c r="D165" t="s">
        <v>21</v>
      </c>
      <c r="E165" s="2">
        <v>0.03</v>
      </c>
      <c r="F165" s="3">
        <v>1.399</v>
      </c>
      <c r="G165" s="3">
        <v>0</v>
      </c>
      <c r="H165" s="2">
        <v>1.399</v>
      </c>
      <c r="N165" t="s">
        <v>295</v>
      </c>
    </row>
    <row r="166" spans="1:14" ht="19.149999999999999" customHeight="1" x14ac:dyDescent="0.25">
      <c r="A166" t="s">
        <v>322</v>
      </c>
      <c r="B166" s="1">
        <v>46134</v>
      </c>
      <c r="C166" t="s">
        <v>319</v>
      </c>
      <c r="D166" t="s">
        <v>73</v>
      </c>
      <c r="E166" s="2">
        <v>0.04</v>
      </c>
      <c r="F166" s="3">
        <v>1.6359999999999999</v>
      </c>
      <c r="G166" s="3">
        <v>0</v>
      </c>
      <c r="H166" s="2">
        <v>1.6359999999999999</v>
      </c>
      <c r="N166" t="s">
        <v>295</v>
      </c>
    </row>
    <row r="167" spans="1:14" ht="19.149999999999999" customHeight="1" x14ac:dyDescent="0.25">
      <c r="A167" t="s">
        <v>323</v>
      </c>
      <c r="B167" s="1">
        <v>46134</v>
      </c>
      <c r="C167" t="s">
        <v>319</v>
      </c>
      <c r="D167" t="s">
        <v>229</v>
      </c>
      <c r="E167" s="2">
        <v>0.01</v>
      </c>
      <c r="G167" s="3">
        <v>0</v>
      </c>
      <c r="H167" s="2">
        <v>0</v>
      </c>
      <c r="N167" t="s">
        <v>295</v>
      </c>
    </row>
    <row r="168" spans="1:14" ht="19.149999999999999" customHeight="1" x14ac:dyDescent="0.25">
      <c r="A168" t="s">
        <v>324</v>
      </c>
      <c r="B168" s="1">
        <v>46134</v>
      </c>
      <c r="C168" t="s">
        <v>325</v>
      </c>
      <c r="D168" t="s">
        <v>16</v>
      </c>
      <c r="E168" s="2">
        <v>0.03</v>
      </c>
      <c r="F168" s="3">
        <v>1.698</v>
      </c>
      <c r="G168" s="3">
        <v>0</v>
      </c>
      <c r="H168" s="2">
        <v>1.698</v>
      </c>
      <c r="N168" t="s">
        <v>295</v>
      </c>
    </row>
    <row r="169" spans="1:14" ht="19.149999999999999" customHeight="1" x14ac:dyDescent="0.25">
      <c r="A169" t="s">
        <v>326</v>
      </c>
      <c r="B169" s="1">
        <v>46134</v>
      </c>
      <c r="C169" t="s">
        <v>325</v>
      </c>
      <c r="D169" t="s">
        <v>70</v>
      </c>
      <c r="E169" s="2">
        <v>0</v>
      </c>
      <c r="F169" s="3">
        <v>1.776</v>
      </c>
      <c r="G169" s="3">
        <v>0</v>
      </c>
      <c r="H169" s="2">
        <v>1.776</v>
      </c>
      <c r="N169" t="s">
        <v>295</v>
      </c>
    </row>
    <row r="170" spans="1:14" ht="19.149999999999999" customHeight="1" x14ac:dyDescent="0.25">
      <c r="A170" t="s">
        <v>327</v>
      </c>
      <c r="B170" s="1">
        <v>46134</v>
      </c>
      <c r="C170" t="s">
        <v>325</v>
      </c>
      <c r="D170" t="s">
        <v>21</v>
      </c>
      <c r="E170" s="2">
        <v>0.03</v>
      </c>
      <c r="F170" s="3">
        <v>1.399</v>
      </c>
      <c r="G170" s="3">
        <v>0</v>
      </c>
      <c r="H170" s="2">
        <v>1.399</v>
      </c>
      <c r="N170" t="s">
        <v>295</v>
      </c>
    </row>
    <row r="171" spans="1:14" ht="19.149999999999999" customHeight="1" x14ac:dyDescent="0.25">
      <c r="A171" t="s">
        <v>328</v>
      </c>
      <c r="B171" s="1">
        <v>46134</v>
      </c>
      <c r="C171" t="s">
        <v>325</v>
      </c>
      <c r="D171" t="s">
        <v>73</v>
      </c>
      <c r="E171" s="2">
        <v>0.04</v>
      </c>
      <c r="F171" s="3">
        <v>1.6359999999999999</v>
      </c>
      <c r="G171" s="3">
        <v>0</v>
      </c>
      <c r="H171" s="2">
        <v>1.6359999999999999</v>
      </c>
      <c r="N171" t="s">
        <v>295</v>
      </c>
    </row>
    <row r="172" spans="1:14" ht="19.149999999999999" customHeight="1" x14ac:dyDescent="0.25">
      <c r="A172" t="s">
        <v>329</v>
      </c>
      <c r="B172" s="1">
        <v>46134</v>
      </c>
      <c r="C172" t="s">
        <v>325</v>
      </c>
      <c r="D172" t="s">
        <v>229</v>
      </c>
      <c r="E172" s="2">
        <v>0.01</v>
      </c>
      <c r="G172" s="3">
        <v>0</v>
      </c>
      <c r="H172" s="2">
        <v>0</v>
      </c>
      <c r="N172" t="s">
        <v>295</v>
      </c>
    </row>
    <row r="173" spans="1:14" ht="19.149999999999999" customHeight="1" x14ac:dyDescent="0.25">
      <c r="A173" t="s">
        <v>330</v>
      </c>
      <c r="B173" s="1">
        <v>46134</v>
      </c>
      <c r="C173" t="s">
        <v>331</v>
      </c>
      <c r="D173" t="s">
        <v>16</v>
      </c>
      <c r="E173" s="2">
        <v>0.03</v>
      </c>
      <c r="F173" s="3">
        <v>1.698</v>
      </c>
      <c r="G173" s="3">
        <v>0</v>
      </c>
      <c r="H173" s="2">
        <v>1.698</v>
      </c>
      <c r="N173" t="s">
        <v>295</v>
      </c>
    </row>
    <row r="174" spans="1:14" ht="19.149999999999999" customHeight="1" x14ac:dyDescent="0.25">
      <c r="A174" t="s">
        <v>332</v>
      </c>
      <c r="B174" s="1">
        <v>46134</v>
      </c>
      <c r="C174" t="s">
        <v>331</v>
      </c>
      <c r="D174" t="s">
        <v>70</v>
      </c>
      <c r="E174" s="2">
        <v>0</v>
      </c>
      <c r="F174" s="3">
        <v>1.776</v>
      </c>
      <c r="G174" s="3">
        <v>0</v>
      </c>
      <c r="H174" s="2">
        <v>1.776</v>
      </c>
      <c r="N174" t="s">
        <v>295</v>
      </c>
    </row>
    <row r="175" spans="1:14" ht="19.149999999999999" customHeight="1" x14ac:dyDescent="0.25">
      <c r="A175" t="s">
        <v>333</v>
      </c>
      <c r="B175" s="1">
        <v>46134</v>
      </c>
      <c r="C175" t="s">
        <v>331</v>
      </c>
      <c r="D175" t="s">
        <v>21</v>
      </c>
      <c r="E175" s="2">
        <v>0.03</v>
      </c>
      <c r="F175" s="3">
        <v>1.399</v>
      </c>
      <c r="G175" s="3">
        <v>0</v>
      </c>
      <c r="H175" s="2">
        <v>1.399</v>
      </c>
      <c r="N175" t="s">
        <v>295</v>
      </c>
    </row>
    <row r="176" spans="1:14" ht="19.149999999999999" customHeight="1" x14ac:dyDescent="0.25">
      <c r="A176" t="s">
        <v>334</v>
      </c>
      <c r="B176" s="1">
        <v>46134</v>
      </c>
      <c r="C176" t="s">
        <v>331</v>
      </c>
      <c r="D176" t="s">
        <v>73</v>
      </c>
      <c r="E176" s="2">
        <v>0.04</v>
      </c>
      <c r="F176" s="3">
        <v>1.6359999999999999</v>
      </c>
      <c r="G176" s="3">
        <v>0</v>
      </c>
      <c r="H176" s="2">
        <v>1.6359999999999999</v>
      </c>
      <c r="N176" t="s">
        <v>295</v>
      </c>
    </row>
    <row r="177" spans="1:14" ht="19.149999999999999" customHeight="1" x14ac:dyDescent="0.25">
      <c r="A177" t="s">
        <v>335</v>
      </c>
      <c r="B177" s="1">
        <v>46134</v>
      </c>
      <c r="C177" t="s">
        <v>331</v>
      </c>
      <c r="D177" t="s">
        <v>229</v>
      </c>
      <c r="E177" s="2">
        <v>0.01</v>
      </c>
      <c r="G177" s="3">
        <v>0</v>
      </c>
      <c r="H177" s="2">
        <v>0</v>
      </c>
      <c r="N177" t="s">
        <v>295</v>
      </c>
    </row>
    <row r="178" spans="1:14" ht="19.149999999999999" customHeight="1" x14ac:dyDescent="0.25">
      <c r="A178" t="s">
        <v>336</v>
      </c>
      <c r="B178" s="1">
        <v>46134</v>
      </c>
      <c r="C178" t="s">
        <v>337</v>
      </c>
      <c r="D178" t="s">
        <v>16</v>
      </c>
      <c r="E178" s="2">
        <v>0.03</v>
      </c>
      <c r="F178" s="3">
        <v>1.698</v>
      </c>
      <c r="G178" s="3">
        <v>0</v>
      </c>
      <c r="H178" s="2">
        <v>1.698</v>
      </c>
      <c r="N178" t="s">
        <v>295</v>
      </c>
    </row>
    <row r="179" spans="1:14" ht="19.149999999999999" customHeight="1" x14ac:dyDescent="0.25">
      <c r="A179" t="s">
        <v>338</v>
      </c>
      <c r="B179" s="1">
        <v>46134</v>
      </c>
      <c r="C179" t="s">
        <v>337</v>
      </c>
      <c r="D179" t="s">
        <v>70</v>
      </c>
      <c r="E179" s="2">
        <v>0</v>
      </c>
      <c r="F179" s="3">
        <v>1.776</v>
      </c>
      <c r="G179" s="3">
        <v>0</v>
      </c>
      <c r="H179" s="2">
        <v>1.776</v>
      </c>
      <c r="N179" t="s">
        <v>295</v>
      </c>
    </row>
    <row r="180" spans="1:14" ht="19.149999999999999" customHeight="1" x14ac:dyDescent="0.25">
      <c r="A180" t="s">
        <v>339</v>
      </c>
      <c r="B180" s="1">
        <v>46134</v>
      </c>
      <c r="C180" t="s">
        <v>337</v>
      </c>
      <c r="D180" t="s">
        <v>21</v>
      </c>
      <c r="E180" s="2">
        <v>0.03</v>
      </c>
      <c r="F180" s="3">
        <v>1.399</v>
      </c>
      <c r="G180" s="3">
        <v>0</v>
      </c>
      <c r="H180" s="2">
        <v>1.399</v>
      </c>
      <c r="N180" t="s">
        <v>295</v>
      </c>
    </row>
    <row r="181" spans="1:14" ht="19.149999999999999" customHeight="1" x14ac:dyDescent="0.25">
      <c r="A181" t="s">
        <v>340</v>
      </c>
      <c r="B181" s="1">
        <v>46134</v>
      </c>
      <c r="C181" t="s">
        <v>337</v>
      </c>
      <c r="D181" t="s">
        <v>73</v>
      </c>
      <c r="E181" s="2">
        <v>0.04</v>
      </c>
      <c r="F181" s="3">
        <v>1.6359999999999999</v>
      </c>
      <c r="G181" s="3">
        <v>0</v>
      </c>
      <c r="H181" s="2">
        <v>1.6359999999999999</v>
      </c>
      <c r="N181" t="s">
        <v>295</v>
      </c>
    </row>
    <row r="182" spans="1:14" ht="19.149999999999999" customHeight="1" x14ac:dyDescent="0.25">
      <c r="A182" t="s">
        <v>341</v>
      </c>
      <c r="B182" s="1">
        <v>46132</v>
      </c>
      <c r="C182" t="s">
        <v>337</v>
      </c>
      <c r="D182" t="s">
        <v>229</v>
      </c>
      <c r="E182" s="2">
        <v>0.01</v>
      </c>
      <c r="G182" s="3">
        <v>0</v>
      </c>
      <c r="H182" s="2">
        <v>0</v>
      </c>
      <c r="N182" t="s">
        <v>295</v>
      </c>
    </row>
    <row r="183" spans="1:14" ht="19.149999999999999" customHeight="1" x14ac:dyDescent="0.25">
      <c r="A183" t="s">
        <v>342</v>
      </c>
      <c r="B183" s="1">
        <v>46134</v>
      </c>
      <c r="C183" t="s">
        <v>343</v>
      </c>
      <c r="D183" t="s">
        <v>16</v>
      </c>
      <c r="E183" s="2">
        <v>0.03</v>
      </c>
      <c r="F183" s="3">
        <v>1.698</v>
      </c>
      <c r="G183" s="3">
        <v>0</v>
      </c>
      <c r="H183" s="2">
        <v>1.698</v>
      </c>
      <c r="N183" t="s">
        <v>295</v>
      </c>
    </row>
    <row r="184" spans="1:14" ht="19.149999999999999" customHeight="1" x14ac:dyDescent="0.25">
      <c r="A184" t="s">
        <v>344</v>
      </c>
      <c r="B184" s="1">
        <v>46134</v>
      </c>
      <c r="C184" t="s">
        <v>343</v>
      </c>
      <c r="D184" t="s">
        <v>70</v>
      </c>
      <c r="E184" s="2">
        <v>0</v>
      </c>
      <c r="F184" s="3">
        <v>1.776</v>
      </c>
      <c r="G184" s="3">
        <v>0</v>
      </c>
      <c r="H184" s="2">
        <v>1.776</v>
      </c>
      <c r="N184" t="s">
        <v>295</v>
      </c>
    </row>
    <row r="185" spans="1:14" ht="19.149999999999999" customHeight="1" x14ac:dyDescent="0.25">
      <c r="A185" t="s">
        <v>345</v>
      </c>
      <c r="B185" s="1">
        <v>46134</v>
      </c>
      <c r="C185" t="s">
        <v>343</v>
      </c>
      <c r="D185" t="s">
        <v>21</v>
      </c>
      <c r="E185" s="2">
        <v>0.03</v>
      </c>
      <c r="F185" s="3">
        <v>1.399</v>
      </c>
      <c r="G185" s="3">
        <v>0</v>
      </c>
      <c r="H185" s="2">
        <v>1.399</v>
      </c>
      <c r="N185" t="s">
        <v>295</v>
      </c>
    </row>
    <row r="186" spans="1:14" ht="19.149999999999999" customHeight="1" x14ac:dyDescent="0.25">
      <c r="A186" t="s">
        <v>346</v>
      </c>
      <c r="B186" s="1">
        <v>46134</v>
      </c>
      <c r="C186" t="s">
        <v>343</v>
      </c>
      <c r="D186" t="s">
        <v>73</v>
      </c>
      <c r="E186" s="2">
        <v>0.04</v>
      </c>
      <c r="F186" s="3">
        <v>1.6359999999999999</v>
      </c>
      <c r="G186" s="3">
        <v>0</v>
      </c>
      <c r="H186" s="2">
        <v>1.6359999999999999</v>
      </c>
      <c r="N186" t="s">
        <v>295</v>
      </c>
    </row>
    <row r="187" spans="1:14" ht="19.149999999999999" customHeight="1" x14ac:dyDescent="0.25">
      <c r="A187" t="s">
        <v>347</v>
      </c>
      <c r="B187" s="1">
        <v>46132</v>
      </c>
      <c r="C187" t="s">
        <v>343</v>
      </c>
      <c r="D187" t="s">
        <v>229</v>
      </c>
      <c r="E187" s="2">
        <v>0.01</v>
      </c>
      <c r="G187" s="3">
        <v>0</v>
      </c>
      <c r="H187" s="2">
        <v>0</v>
      </c>
      <c r="N187" t="s">
        <v>295</v>
      </c>
    </row>
    <row r="188" spans="1:14" ht="19.149999999999999" customHeight="1" x14ac:dyDescent="0.25">
      <c r="A188" t="s">
        <v>348</v>
      </c>
      <c r="B188" s="1">
        <v>46134</v>
      </c>
      <c r="C188" t="s">
        <v>349</v>
      </c>
      <c r="D188" t="s">
        <v>16</v>
      </c>
      <c r="E188" s="2">
        <v>0.03</v>
      </c>
      <c r="F188" s="3">
        <v>1.698</v>
      </c>
      <c r="G188" s="3">
        <v>0</v>
      </c>
      <c r="H188" s="2">
        <v>1.698</v>
      </c>
      <c r="N188" t="s">
        <v>295</v>
      </c>
    </row>
    <row r="189" spans="1:14" ht="19.149999999999999" customHeight="1" x14ac:dyDescent="0.25">
      <c r="A189" t="s">
        <v>350</v>
      </c>
      <c r="B189" s="1">
        <v>46134</v>
      </c>
      <c r="C189" t="s">
        <v>349</v>
      </c>
      <c r="D189" t="s">
        <v>21</v>
      </c>
      <c r="E189" s="2">
        <v>0.03</v>
      </c>
      <c r="F189" s="3">
        <v>1.399</v>
      </c>
      <c r="G189" s="3">
        <v>0</v>
      </c>
      <c r="H189" s="2">
        <v>1.399</v>
      </c>
      <c r="N189" t="s">
        <v>295</v>
      </c>
    </row>
    <row r="190" spans="1:14" ht="19.149999999999999" customHeight="1" x14ac:dyDescent="0.25">
      <c r="A190" t="s">
        <v>351</v>
      </c>
      <c r="B190" s="1">
        <v>46134</v>
      </c>
      <c r="C190" t="s">
        <v>349</v>
      </c>
      <c r="D190" t="s">
        <v>70</v>
      </c>
      <c r="E190" s="2">
        <v>0</v>
      </c>
      <c r="F190" s="3">
        <v>1.776</v>
      </c>
      <c r="G190" s="3">
        <v>0</v>
      </c>
      <c r="H190" s="2">
        <v>1.776</v>
      </c>
      <c r="N190" t="s">
        <v>295</v>
      </c>
    </row>
    <row r="191" spans="1:14" ht="19.149999999999999" customHeight="1" x14ac:dyDescent="0.25">
      <c r="A191" t="s">
        <v>352</v>
      </c>
      <c r="B191" s="1">
        <v>46134</v>
      </c>
      <c r="C191" t="s">
        <v>349</v>
      </c>
      <c r="D191" t="s">
        <v>73</v>
      </c>
      <c r="E191" s="2">
        <v>0.04</v>
      </c>
      <c r="F191" s="3">
        <v>1.6359999999999999</v>
      </c>
      <c r="G191" s="3">
        <v>0</v>
      </c>
      <c r="H191" s="2">
        <v>1.6359999999999999</v>
      </c>
      <c r="N191" t="s">
        <v>295</v>
      </c>
    </row>
    <row r="192" spans="1:14" ht="19.149999999999999" customHeight="1" x14ac:dyDescent="0.25">
      <c r="A192" t="s">
        <v>353</v>
      </c>
      <c r="B192" s="1">
        <v>46134</v>
      </c>
      <c r="C192" t="s">
        <v>349</v>
      </c>
      <c r="D192" t="s">
        <v>229</v>
      </c>
      <c r="E192" s="2">
        <v>0.01</v>
      </c>
      <c r="G192" s="3">
        <v>0</v>
      </c>
      <c r="H192" s="2">
        <v>0</v>
      </c>
      <c r="N192" t="s">
        <v>295</v>
      </c>
    </row>
    <row r="193" spans="1:14" ht="19.149999999999999" customHeight="1" x14ac:dyDescent="0.25">
      <c r="A193" t="s">
        <v>354</v>
      </c>
      <c r="B193" s="1">
        <v>46134</v>
      </c>
      <c r="C193" t="s">
        <v>355</v>
      </c>
      <c r="D193" t="s">
        <v>16</v>
      </c>
      <c r="E193" s="2">
        <v>0.03</v>
      </c>
      <c r="F193" s="3">
        <v>1.698</v>
      </c>
      <c r="G193" s="3">
        <v>0</v>
      </c>
      <c r="H193" s="2">
        <v>1.698</v>
      </c>
      <c r="N193" t="s">
        <v>295</v>
      </c>
    </row>
    <row r="194" spans="1:14" ht="19.149999999999999" customHeight="1" x14ac:dyDescent="0.25">
      <c r="A194" t="s">
        <v>356</v>
      </c>
      <c r="B194" s="1">
        <v>46134</v>
      </c>
      <c r="C194" t="s">
        <v>355</v>
      </c>
      <c r="D194" t="s">
        <v>70</v>
      </c>
      <c r="E194" s="2">
        <v>0</v>
      </c>
      <c r="F194" s="3">
        <v>1.776</v>
      </c>
      <c r="G194" s="3">
        <v>0</v>
      </c>
      <c r="H194" s="2">
        <v>1.776</v>
      </c>
      <c r="N194" t="s">
        <v>295</v>
      </c>
    </row>
    <row r="195" spans="1:14" ht="19.149999999999999" customHeight="1" x14ac:dyDescent="0.25">
      <c r="A195" t="s">
        <v>357</v>
      </c>
      <c r="B195" s="1">
        <v>46134</v>
      </c>
      <c r="C195" t="s">
        <v>355</v>
      </c>
      <c r="D195" t="s">
        <v>21</v>
      </c>
      <c r="E195" s="2">
        <v>0.03</v>
      </c>
      <c r="F195" s="3">
        <v>1.399</v>
      </c>
      <c r="G195" s="3">
        <v>0</v>
      </c>
      <c r="H195" s="2">
        <v>1.399</v>
      </c>
      <c r="N195" t="s">
        <v>295</v>
      </c>
    </row>
    <row r="196" spans="1:14" ht="19.149999999999999" customHeight="1" x14ac:dyDescent="0.25">
      <c r="A196" t="s">
        <v>358</v>
      </c>
      <c r="B196" s="1">
        <v>46134</v>
      </c>
      <c r="C196" t="s">
        <v>355</v>
      </c>
      <c r="D196" t="s">
        <v>73</v>
      </c>
      <c r="E196" s="2">
        <v>0.04</v>
      </c>
      <c r="F196" s="3">
        <v>1.6359999999999999</v>
      </c>
      <c r="G196" s="3">
        <v>0</v>
      </c>
      <c r="H196" s="2">
        <v>1.6359999999999999</v>
      </c>
      <c r="N196" t="s">
        <v>295</v>
      </c>
    </row>
    <row r="197" spans="1:14" ht="19.149999999999999" customHeight="1" x14ac:dyDescent="0.25">
      <c r="A197" t="s">
        <v>359</v>
      </c>
      <c r="B197" s="1">
        <v>46134</v>
      </c>
      <c r="C197" t="s">
        <v>355</v>
      </c>
      <c r="D197" t="s">
        <v>229</v>
      </c>
      <c r="E197" s="2">
        <v>0.01</v>
      </c>
      <c r="G197" s="3">
        <v>0</v>
      </c>
      <c r="H197" s="2">
        <v>0</v>
      </c>
      <c r="N197" t="s">
        <v>295</v>
      </c>
    </row>
    <row r="198" spans="1:14" ht="19.149999999999999" customHeight="1" x14ac:dyDescent="0.25">
      <c r="A198" t="s">
        <v>360</v>
      </c>
      <c r="B198" s="1">
        <v>46134</v>
      </c>
      <c r="C198" t="s">
        <v>361</v>
      </c>
      <c r="D198" t="s">
        <v>16</v>
      </c>
      <c r="E198" s="2">
        <v>0.03</v>
      </c>
      <c r="F198" s="3">
        <v>1.698</v>
      </c>
      <c r="G198" s="3">
        <v>0</v>
      </c>
      <c r="H198" s="2">
        <v>1.698</v>
      </c>
      <c r="N198" t="s">
        <v>295</v>
      </c>
    </row>
    <row r="199" spans="1:14" ht="19.149999999999999" customHeight="1" x14ac:dyDescent="0.25">
      <c r="A199" t="s">
        <v>362</v>
      </c>
      <c r="B199" s="1">
        <v>46134</v>
      </c>
      <c r="C199" t="s">
        <v>361</v>
      </c>
      <c r="D199" t="s">
        <v>70</v>
      </c>
      <c r="E199" s="2">
        <v>0</v>
      </c>
      <c r="F199" s="3">
        <v>1.776</v>
      </c>
      <c r="G199" s="3">
        <v>0</v>
      </c>
      <c r="H199" s="2">
        <v>1.776</v>
      </c>
      <c r="N199" t="s">
        <v>295</v>
      </c>
    </row>
    <row r="200" spans="1:14" ht="19.149999999999999" customHeight="1" x14ac:dyDescent="0.25">
      <c r="A200" t="s">
        <v>363</v>
      </c>
      <c r="B200" s="1">
        <v>46134</v>
      </c>
      <c r="C200" t="s">
        <v>361</v>
      </c>
      <c r="D200" t="s">
        <v>21</v>
      </c>
      <c r="E200" s="2">
        <v>0.03</v>
      </c>
      <c r="F200" s="3">
        <v>1.399</v>
      </c>
      <c r="G200" s="3">
        <v>0</v>
      </c>
      <c r="H200" s="2">
        <v>1.399</v>
      </c>
      <c r="N200" t="s">
        <v>295</v>
      </c>
    </row>
    <row r="201" spans="1:14" ht="19.149999999999999" customHeight="1" x14ac:dyDescent="0.25">
      <c r="A201" t="s">
        <v>364</v>
      </c>
      <c r="B201" s="1">
        <v>46134</v>
      </c>
      <c r="C201" t="s">
        <v>361</v>
      </c>
      <c r="D201" t="s">
        <v>73</v>
      </c>
      <c r="E201" s="2">
        <v>0.04</v>
      </c>
      <c r="F201" s="3">
        <v>1.6359999999999999</v>
      </c>
      <c r="G201" s="3">
        <v>0</v>
      </c>
      <c r="H201" s="2">
        <v>1.6359999999999999</v>
      </c>
      <c r="N201" t="s">
        <v>295</v>
      </c>
    </row>
    <row r="202" spans="1:14" ht="19.149999999999999" customHeight="1" x14ac:dyDescent="0.25">
      <c r="A202" t="s">
        <v>365</v>
      </c>
      <c r="B202" s="1">
        <v>46134</v>
      </c>
      <c r="C202" t="s">
        <v>361</v>
      </c>
      <c r="D202" t="s">
        <v>229</v>
      </c>
      <c r="E202" s="2">
        <v>0.01</v>
      </c>
      <c r="G202" s="3">
        <v>0</v>
      </c>
      <c r="H202" s="2">
        <v>0</v>
      </c>
      <c r="N202" t="s">
        <v>295</v>
      </c>
    </row>
    <row r="203" spans="1:14" ht="19.149999999999999" customHeight="1" x14ac:dyDescent="0.25">
      <c r="A203" t="s">
        <v>366</v>
      </c>
      <c r="B203" s="1">
        <v>46134</v>
      </c>
      <c r="C203" t="s">
        <v>367</v>
      </c>
      <c r="D203" t="s">
        <v>16</v>
      </c>
      <c r="E203" s="2">
        <v>0.03</v>
      </c>
      <c r="F203" s="3">
        <v>1.698</v>
      </c>
      <c r="G203" s="3">
        <v>0</v>
      </c>
      <c r="H203" s="2">
        <v>1.698</v>
      </c>
      <c r="N203" t="s">
        <v>295</v>
      </c>
    </row>
    <row r="204" spans="1:14" ht="19.149999999999999" customHeight="1" x14ac:dyDescent="0.25">
      <c r="A204" t="s">
        <v>368</v>
      </c>
      <c r="B204" s="1">
        <v>46134</v>
      </c>
      <c r="C204" t="s">
        <v>367</v>
      </c>
      <c r="D204" t="s">
        <v>70</v>
      </c>
      <c r="E204" s="2">
        <v>0</v>
      </c>
      <c r="F204" s="3">
        <v>1.776</v>
      </c>
      <c r="G204" s="3">
        <v>0</v>
      </c>
      <c r="H204" s="2">
        <v>1.776</v>
      </c>
      <c r="N204" t="s">
        <v>295</v>
      </c>
    </row>
    <row r="205" spans="1:14" ht="19.149999999999999" customHeight="1" x14ac:dyDescent="0.25">
      <c r="A205" t="s">
        <v>369</v>
      </c>
      <c r="B205" s="1">
        <v>46134</v>
      </c>
      <c r="C205" t="s">
        <v>367</v>
      </c>
      <c r="D205" t="s">
        <v>21</v>
      </c>
      <c r="E205" s="2">
        <v>0.03</v>
      </c>
      <c r="F205" s="3">
        <v>1.399</v>
      </c>
      <c r="G205" s="3">
        <v>0</v>
      </c>
      <c r="H205" s="2">
        <v>1.399</v>
      </c>
      <c r="N205" t="s">
        <v>295</v>
      </c>
    </row>
    <row r="206" spans="1:14" ht="19.149999999999999" customHeight="1" x14ac:dyDescent="0.25">
      <c r="A206" t="s">
        <v>370</v>
      </c>
      <c r="B206" s="1">
        <v>46134</v>
      </c>
      <c r="C206" t="s">
        <v>367</v>
      </c>
      <c r="D206" t="s">
        <v>73</v>
      </c>
      <c r="E206" s="2">
        <v>0.04</v>
      </c>
      <c r="F206" s="3">
        <v>1.6359999999999999</v>
      </c>
      <c r="G206" s="3">
        <v>0</v>
      </c>
      <c r="H206" s="2">
        <v>1.6359999999999999</v>
      </c>
      <c r="N206" t="s">
        <v>295</v>
      </c>
    </row>
    <row r="207" spans="1:14" ht="19.149999999999999" customHeight="1" x14ac:dyDescent="0.25">
      <c r="A207" t="s">
        <v>371</v>
      </c>
      <c r="B207" s="1">
        <v>46134</v>
      </c>
      <c r="C207" t="s">
        <v>367</v>
      </c>
      <c r="D207" t="s">
        <v>229</v>
      </c>
      <c r="E207" s="2">
        <v>0.01</v>
      </c>
      <c r="G207" s="3">
        <v>0</v>
      </c>
      <c r="H207" s="2">
        <v>0</v>
      </c>
      <c r="N207" t="s">
        <v>295</v>
      </c>
    </row>
    <row r="208" spans="1:14" ht="19.149999999999999" customHeight="1" x14ac:dyDescent="0.25">
      <c r="A208" t="s">
        <v>372</v>
      </c>
      <c r="B208" s="1">
        <v>46134</v>
      </c>
      <c r="C208" t="s">
        <v>373</v>
      </c>
      <c r="D208" t="s">
        <v>16</v>
      </c>
      <c r="E208" s="2">
        <v>0.03</v>
      </c>
      <c r="F208" s="3">
        <v>1.698</v>
      </c>
      <c r="G208" s="3">
        <v>0</v>
      </c>
      <c r="H208" s="2">
        <v>1.698</v>
      </c>
      <c r="N208" t="s">
        <v>295</v>
      </c>
    </row>
    <row r="209" spans="1:14" ht="19.149999999999999" customHeight="1" x14ac:dyDescent="0.25">
      <c r="A209" t="s">
        <v>374</v>
      </c>
      <c r="B209" s="1">
        <v>46134</v>
      </c>
      <c r="C209" t="s">
        <v>373</v>
      </c>
      <c r="D209" t="s">
        <v>70</v>
      </c>
      <c r="E209" s="2">
        <v>0</v>
      </c>
      <c r="F209" s="3">
        <v>1.776</v>
      </c>
      <c r="G209" s="3">
        <v>0</v>
      </c>
      <c r="H209" s="2">
        <v>1.776</v>
      </c>
      <c r="N209" t="s">
        <v>295</v>
      </c>
    </row>
    <row r="210" spans="1:14" ht="19.149999999999999" customHeight="1" x14ac:dyDescent="0.25">
      <c r="A210" t="s">
        <v>375</v>
      </c>
      <c r="B210" s="1">
        <v>46134</v>
      </c>
      <c r="C210" t="s">
        <v>373</v>
      </c>
      <c r="D210" t="s">
        <v>21</v>
      </c>
      <c r="E210" s="2">
        <v>0.03</v>
      </c>
      <c r="F210" s="3">
        <v>1.399</v>
      </c>
      <c r="G210" s="3">
        <v>0</v>
      </c>
      <c r="H210" s="2">
        <v>1.399</v>
      </c>
      <c r="N210" t="s">
        <v>295</v>
      </c>
    </row>
    <row r="211" spans="1:14" ht="19.149999999999999" customHeight="1" x14ac:dyDescent="0.25">
      <c r="A211" t="s">
        <v>376</v>
      </c>
      <c r="B211" s="1">
        <v>46134</v>
      </c>
      <c r="C211" t="s">
        <v>373</v>
      </c>
      <c r="D211" t="s">
        <v>73</v>
      </c>
      <c r="E211" s="2">
        <v>0.04</v>
      </c>
      <c r="F211" s="3">
        <v>1.6359999999999999</v>
      </c>
      <c r="G211" s="3">
        <v>0</v>
      </c>
      <c r="H211" s="2">
        <v>1.6359999999999999</v>
      </c>
      <c r="N211" t="s">
        <v>295</v>
      </c>
    </row>
    <row r="212" spans="1:14" ht="19.149999999999999" customHeight="1" x14ac:dyDescent="0.25">
      <c r="A212" t="s">
        <v>377</v>
      </c>
      <c r="B212" s="1">
        <v>46134</v>
      </c>
      <c r="C212" t="s">
        <v>373</v>
      </c>
      <c r="D212" t="s">
        <v>229</v>
      </c>
      <c r="E212" s="2">
        <v>0.01</v>
      </c>
      <c r="G212" s="3">
        <v>0</v>
      </c>
      <c r="H212" s="2">
        <v>0</v>
      </c>
      <c r="N212" t="s">
        <v>295</v>
      </c>
    </row>
    <row r="213" spans="1:14" ht="19.149999999999999" customHeight="1" x14ac:dyDescent="0.25">
      <c r="A213" t="s">
        <v>378</v>
      </c>
      <c r="B213" s="1">
        <v>46134</v>
      </c>
      <c r="C213" t="s">
        <v>379</v>
      </c>
      <c r="D213" t="s">
        <v>16</v>
      </c>
      <c r="E213" s="2">
        <v>0.03</v>
      </c>
      <c r="F213" s="3">
        <v>1.698</v>
      </c>
      <c r="G213" s="3">
        <v>0</v>
      </c>
      <c r="H213" s="2">
        <v>1.698</v>
      </c>
      <c r="N213" t="s">
        <v>295</v>
      </c>
    </row>
    <row r="214" spans="1:14" ht="19.149999999999999" customHeight="1" x14ac:dyDescent="0.25">
      <c r="A214" t="s">
        <v>380</v>
      </c>
      <c r="B214" s="1">
        <v>46134</v>
      </c>
      <c r="C214" t="s">
        <v>379</v>
      </c>
      <c r="D214" t="s">
        <v>70</v>
      </c>
      <c r="E214" s="2">
        <v>0</v>
      </c>
      <c r="F214" s="3">
        <v>1.776</v>
      </c>
      <c r="G214" s="3">
        <v>0</v>
      </c>
      <c r="H214" s="2">
        <v>1.776</v>
      </c>
      <c r="N214" t="s">
        <v>295</v>
      </c>
    </row>
    <row r="215" spans="1:14" ht="19.149999999999999" customHeight="1" x14ac:dyDescent="0.25">
      <c r="A215" t="s">
        <v>381</v>
      </c>
      <c r="B215" s="1">
        <v>46134</v>
      </c>
      <c r="C215" t="s">
        <v>379</v>
      </c>
      <c r="D215" t="s">
        <v>21</v>
      </c>
      <c r="E215" s="2">
        <v>0.03</v>
      </c>
      <c r="F215" s="3">
        <v>1.399</v>
      </c>
      <c r="G215" s="3">
        <v>0</v>
      </c>
      <c r="H215" s="2">
        <v>1.399</v>
      </c>
      <c r="N215" t="s">
        <v>295</v>
      </c>
    </row>
    <row r="216" spans="1:14" ht="19.149999999999999" customHeight="1" x14ac:dyDescent="0.25">
      <c r="A216" t="s">
        <v>382</v>
      </c>
      <c r="B216" s="1">
        <v>46134</v>
      </c>
      <c r="C216" t="s">
        <v>379</v>
      </c>
      <c r="D216" t="s">
        <v>73</v>
      </c>
      <c r="E216" s="2">
        <v>0.04</v>
      </c>
      <c r="F216" s="3">
        <v>1.6359999999999999</v>
      </c>
      <c r="G216" s="3">
        <v>0</v>
      </c>
      <c r="H216" s="2">
        <v>1.6359999999999999</v>
      </c>
      <c r="N216" t="s">
        <v>295</v>
      </c>
    </row>
    <row r="217" spans="1:14" ht="19.149999999999999" customHeight="1" x14ac:dyDescent="0.25">
      <c r="A217" t="s">
        <v>383</v>
      </c>
      <c r="B217" s="1">
        <v>46134</v>
      </c>
      <c r="C217" t="s">
        <v>379</v>
      </c>
      <c r="D217" t="s">
        <v>229</v>
      </c>
      <c r="E217" s="2">
        <v>0.01</v>
      </c>
      <c r="G217" s="3">
        <v>0</v>
      </c>
      <c r="H217" s="2">
        <v>0</v>
      </c>
      <c r="N217" t="s">
        <v>295</v>
      </c>
    </row>
    <row r="218" spans="1:14" ht="19.149999999999999" customHeight="1" x14ac:dyDescent="0.25">
      <c r="A218" t="s">
        <v>384</v>
      </c>
      <c r="B218" s="1">
        <v>46134</v>
      </c>
      <c r="C218" t="s">
        <v>385</v>
      </c>
      <c r="D218" t="s">
        <v>16</v>
      </c>
      <c r="E218" s="2">
        <v>0.03</v>
      </c>
      <c r="F218" s="3">
        <v>1.698</v>
      </c>
      <c r="G218" s="3">
        <v>0</v>
      </c>
      <c r="H218" s="2">
        <v>1.698</v>
      </c>
      <c r="N218" t="s">
        <v>295</v>
      </c>
    </row>
    <row r="219" spans="1:14" ht="19.149999999999999" customHeight="1" x14ac:dyDescent="0.25">
      <c r="A219" t="s">
        <v>386</v>
      </c>
      <c r="B219" s="1">
        <v>46134</v>
      </c>
      <c r="C219" t="s">
        <v>385</v>
      </c>
      <c r="D219" t="s">
        <v>70</v>
      </c>
      <c r="E219" s="2">
        <v>0</v>
      </c>
      <c r="F219" s="3">
        <v>1.776</v>
      </c>
      <c r="G219" s="3">
        <v>0</v>
      </c>
      <c r="H219" s="2">
        <v>1.776</v>
      </c>
      <c r="N219" t="s">
        <v>295</v>
      </c>
    </row>
    <row r="220" spans="1:14" ht="19.149999999999999" customHeight="1" x14ac:dyDescent="0.25">
      <c r="A220" t="s">
        <v>387</v>
      </c>
      <c r="B220" s="1">
        <v>46134</v>
      </c>
      <c r="C220" t="s">
        <v>385</v>
      </c>
      <c r="D220" t="s">
        <v>21</v>
      </c>
      <c r="E220" s="2">
        <v>0.03</v>
      </c>
      <c r="F220" s="3">
        <v>1.399</v>
      </c>
      <c r="G220" s="3">
        <v>0</v>
      </c>
      <c r="H220" s="2">
        <v>1.399</v>
      </c>
      <c r="N220" t="s">
        <v>295</v>
      </c>
    </row>
    <row r="221" spans="1:14" ht="19.149999999999999" customHeight="1" x14ac:dyDescent="0.25">
      <c r="A221" t="s">
        <v>388</v>
      </c>
      <c r="B221" s="1">
        <v>46134</v>
      </c>
      <c r="C221" t="s">
        <v>385</v>
      </c>
      <c r="D221" t="s">
        <v>73</v>
      </c>
      <c r="E221" s="2">
        <v>0.04</v>
      </c>
      <c r="F221" s="3">
        <v>1.6359999999999999</v>
      </c>
      <c r="G221" s="3">
        <v>0</v>
      </c>
      <c r="H221" s="2">
        <v>1.6359999999999999</v>
      </c>
      <c r="N221" t="s">
        <v>295</v>
      </c>
    </row>
    <row r="222" spans="1:14" ht="19.149999999999999" customHeight="1" x14ac:dyDescent="0.25">
      <c r="A222" t="s">
        <v>389</v>
      </c>
      <c r="B222" s="1">
        <v>46134</v>
      </c>
      <c r="C222" t="s">
        <v>385</v>
      </c>
      <c r="D222" t="s">
        <v>229</v>
      </c>
      <c r="E222" s="2">
        <v>0.01</v>
      </c>
      <c r="G222" s="3">
        <v>0</v>
      </c>
      <c r="H222" s="2">
        <v>0</v>
      </c>
      <c r="N222" t="s">
        <v>295</v>
      </c>
    </row>
    <row r="223" spans="1:14" ht="19.149999999999999" customHeight="1" x14ac:dyDescent="0.25">
      <c r="A223" t="s">
        <v>390</v>
      </c>
      <c r="B223" s="1">
        <v>46134</v>
      </c>
      <c r="C223" t="s">
        <v>391</v>
      </c>
      <c r="D223" t="s">
        <v>16</v>
      </c>
      <c r="E223" s="2">
        <v>0.03</v>
      </c>
      <c r="F223" s="3">
        <v>1.698</v>
      </c>
      <c r="G223" s="3">
        <v>0</v>
      </c>
      <c r="H223" s="2">
        <v>1.698</v>
      </c>
      <c r="N223" t="s">
        <v>295</v>
      </c>
    </row>
    <row r="224" spans="1:14" ht="19.149999999999999" customHeight="1" x14ac:dyDescent="0.25">
      <c r="A224" t="s">
        <v>392</v>
      </c>
      <c r="B224" s="1">
        <v>46134</v>
      </c>
      <c r="C224" t="s">
        <v>391</v>
      </c>
      <c r="D224" t="s">
        <v>70</v>
      </c>
      <c r="E224" s="2">
        <v>0</v>
      </c>
      <c r="F224" s="3">
        <v>1.776</v>
      </c>
      <c r="G224" s="3">
        <v>0</v>
      </c>
      <c r="H224" s="2">
        <v>1.776</v>
      </c>
      <c r="N224" t="s">
        <v>295</v>
      </c>
    </row>
    <row r="225" spans="1:14" ht="19.149999999999999" customHeight="1" x14ac:dyDescent="0.25">
      <c r="A225" t="s">
        <v>393</v>
      </c>
      <c r="B225" s="1">
        <v>46134</v>
      </c>
      <c r="C225" t="s">
        <v>391</v>
      </c>
      <c r="D225" t="s">
        <v>21</v>
      </c>
      <c r="E225" s="2">
        <v>0.03</v>
      </c>
      <c r="F225" s="3">
        <v>1.399</v>
      </c>
      <c r="G225" s="3">
        <v>0</v>
      </c>
      <c r="H225" s="2">
        <v>1.399</v>
      </c>
      <c r="N225" t="s">
        <v>295</v>
      </c>
    </row>
    <row r="226" spans="1:14" ht="19.149999999999999" customHeight="1" x14ac:dyDescent="0.25">
      <c r="A226" t="s">
        <v>394</v>
      </c>
      <c r="B226" s="1">
        <v>46134</v>
      </c>
      <c r="C226" t="s">
        <v>391</v>
      </c>
      <c r="D226" t="s">
        <v>73</v>
      </c>
      <c r="E226" s="2">
        <v>0.04</v>
      </c>
      <c r="F226" s="3">
        <v>1.6359999999999999</v>
      </c>
      <c r="G226" s="3">
        <v>0</v>
      </c>
      <c r="H226" s="2">
        <v>1.6359999999999999</v>
      </c>
      <c r="N226" t="s">
        <v>295</v>
      </c>
    </row>
    <row r="227" spans="1:14" ht="19.149999999999999" customHeight="1" x14ac:dyDescent="0.25">
      <c r="A227" t="s">
        <v>395</v>
      </c>
      <c r="B227" s="1">
        <v>46134</v>
      </c>
      <c r="C227" t="s">
        <v>391</v>
      </c>
      <c r="D227" t="s">
        <v>229</v>
      </c>
      <c r="E227" s="2">
        <v>0.01</v>
      </c>
      <c r="G227" s="3">
        <v>0</v>
      </c>
      <c r="H227" s="2">
        <v>0</v>
      </c>
      <c r="N227" t="s">
        <v>295</v>
      </c>
    </row>
    <row r="228" spans="1:14" ht="19.149999999999999" customHeight="1" x14ac:dyDescent="0.25">
      <c r="A228" t="s">
        <v>396</v>
      </c>
      <c r="B228" s="1">
        <v>46134</v>
      </c>
      <c r="C228" t="s">
        <v>397</v>
      </c>
      <c r="D228" t="s">
        <v>16</v>
      </c>
      <c r="E228" s="2">
        <v>0.03</v>
      </c>
      <c r="F228" s="3">
        <v>1.698</v>
      </c>
      <c r="G228" s="3">
        <v>0</v>
      </c>
      <c r="H228" s="2">
        <v>1.698</v>
      </c>
      <c r="N228" t="s">
        <v>295</v>
      </c>
    </row>
    <row r="229" spans="1:14" ht="19.149999999999999" customHeight="1" x14ac:dyDescent="0.25">
      <c r="A229" t="s">
        <v>398</v>
      </c>
      <c r="B229" s="1">
        <v>46134</v>
      </c>
      <c r="C229" t="s">
        <v>397</v>
      </c>
      <c r="D229" t="s">
        <v>70</v>
      </c>
      <c r="E229" s="2">
        <v>0</v>
      </c>
      <c r="F229" s="3">
        <v>1.776</v>
      </c>
      <c r="G229" s="3">
        <v>0</v>
      </c>
      <c r="H229" s="2">
        <v>1.776</v>
      </c>
      <c r="N229" t="s">
        <v>295</v>
      </c>
    </row>
    <row r="230" spans="1:14" ht="19.149999999999999" customHeight="1" x14ac:dyDescent="0.25">
      <c r="A230" t="s">
        <v>399</v>
      </c>
      <c r="B230" s="1">
        <v>46134</v>
      </c>
      <c r="C230" t="s">
        <v>397</v>
      </c>
      <c r="D230" t="s">
        <v>21</v>
      </c>
      <c r="E230" s="2">
        <v>0.03</v>
      </c>
      <c r="F230" s="3">
        <v>1.399</v>
      </c>
      <c r="G230" s="3">
        <v>0</v>
      </c>
      <c r="H230" s="2">
        <v>1.399</v>
      </c>
      <c r="N230" t="s">
        <v>295</v>
      </c>
    </row>
    <row r="231" spans="1:14" ht="19.149999999999999" customHeight="1" x14ac:dyDescent="0.25">
      <c r="A231" t="s">
        <v>400</v>
      </c>
      <c r="B231" s="1">
        <v>46134</v>
      </c>
      <c r="C231" t="s">
        <v>397</v>
      </c>
      <c r="D231" t="s">
        <v>73</v>
      </c>
      <c r="E231" s="2">
        <v>0.04</v>
      </c>
      <c r="F231" s="3">
        <v>1.6359999999999999</v>
      </c>
      <c r="G231" s="3">
        <v>0</v>
      </c>
      <c r="H231" s="2">
        <v>1.6359999999999999</v>
      </c>
      <c r="N231" t="s">
        <v>295</v>
      </c>
    </row>
    <row r="232" spans="1:14" ht="19.149999999999999" customHeight="1" x14ac:dyDescent="0.25">
      <c r="A232" t="s">
        <v>401</v>
      </c>
      <c r="B232" s="1">
        <v>46134</v>
      </c>
      <c r="C232" t="s">
        <v>397</v>
      </c>
      <c r="D232" t="s">
        <v>229</v>
      </c>
      <c r="E232" s="2">
        <v>0.01</v>
      </c>
      <c r="G232" s="3">
        <v>0</v>
      </c>
      <c r="H232" s="2">
        <v>0</v>
      </c>
      <c r="N232" t="s">
        <v>295</v>
      </c>
    </row>
    <row r="233" spans="1:14" ht="19.149999999999999" customHeight="1" x14ac:dyDescent="0.25">
      <c r="A233" t="s">
        <v>402</v>
      </c>
      <c r="B233" s="1">
        <v>46134</v>
      </c>
      <c r="C233" t="s">
        <v>403</v>
      </c>
      <c r="D233" t="s">
        <v>16</v>
      </c>
      <c r="E233" s="2">
        <v>0.03</v>
      </c>
      <c r="F233" s="3">
        <v>1.698</v>
      </c>
      <c r="G233" s="3">
        <v>0</v>
      </c>
      <c r="H233" s="2">
        <v>1.698</v>
      </c>
      <c r="N233" t="s">
        <v>295</v>
      </c>
    </row>
    <row r="234" spans="1:14" ht="19.149999999999999" customHeight="1" x14ac:dyDescent="0.25">
      <c r="A234" t="s">
        <v>404</v>
      </c>
      <c r="B234" s="1">
        <v>46134</v>
      </c>
      <c r="C234" t="s">
        <v>403</v>
      </c>
      <c r="D234" t="s">
        <v>70</v>
      </c>
      <c r="E234" s="2">
        <v>0</v>
      </c>
      <c r="F234" s="3">
        <v>1.776</v>
      </c>
      <c r="G234" s="3">
        <v>0</v>
      </c>
      <c r="H234" s="2">
        <v>1.776</v>
      </c>
      <c r="N234" t="s">
        <v>295</v>
      </c>
    </row>
    <row r="235" spans="1:14" ht="19.149999999999999" customHeight="1" x14ac:dyDescent="0.25">
      <c r="A235" t="s">
        <v>405</v>
      </c>
      <c r="B235" s="1">
        <v>46134</v>
      </c>
      <c r="C235" t="s">
        <v>403</v>
      </c>
      <c r="D235" t="s">
        <v>21</v>
      </c>
      <c r="E235" s="2">
        <v>0.03</v>
      </c>
      <c r="F235" s="3">
        <v>1.399</v>
      </c>
      <c r="G235" s="3">
        <v>0</v>
      </c>
      <c r="H235" s="2">
        <v>1.399</v>
      </c>
      <c r="N235" t="s">
        <v>295</v>
      </c>
    </row>
    <row r="236" spans="1:14" ht="19.149999999999999" customHeight="1" x14ac:dyDescent="0.25">
      <c r="A236" t="s">
        <v>406</v>
      </c>
      <c r="B236" s="1">
        <v>46134</v>
      </c>
      <c r="C236" t="s">
        <v>403</v>
      </c>
      <c r="D236" t="s">
        <v>73</v>
      </c>
      <c r="E236" s="2">
        <v>0.04</v>
      </c>
      <c r="F236" s="3">
        <v>1.6359999999999999</v>
      </c>
      <c r="G236" s="3">
        <v>0</v>
      </c>
      <c r="H236" s="2">
        <v>1.6359999999999999</v>
      </c>
      <c r="N236" t="s">
        <v>295</v>
      </c>
    </row>
    <row r="237" spans="1:14" ht="19.149999999999999" customHeight="1" x14ac:dyDescent="0.25">
      <c r="A237" t="s">
        <v>407</v>
      </c>
      <c r="B237" s="1">
        <v>46134</v>
      </c>
      <c r="C237" t="s">
        <v>403</v>
      </c>
      <c r="D237" t="s">
        <v>229</v>
      </c>
      <c r="E237" s="2">
        <v>0.01</v>
      </c>
      <c r="G237" s="3">
        <v>0</v>
      </c>
      <c r="H237" s="2">
        <v>0</v>
      </c>
      <c r="N237" t="s">
        <v>295</v>
      </c>
    </row>
    <row r="238" spans="1:14" ht="19.149999999999999" customHeight="1" x14ac:dyDescent="0.25">
      <c r="A238" t="s">
        <v>408</v>
      </c>
      <c r="B238" s="1">
        <v>46134</v>
      </c>
      <c r="C238" t="s">
        <v>409</v>
      </c>
      <c r="D238" t="s">
        <v>16</v>
      </c>
      <c r="E238" s="2">
        <v>0.03</v>
      </c>
      <c r="F238" s="3">
        <v>1.698</v>
      </c>
      <c r="G238" s="3">
        <v>0</v>
      </c>
      <c r="H238" s="2">
        <v>1.698</v>
      </c>
      <c r="N238" t="s">
        <v>295</v>
      </c>
    </row>
    <row r="239" spans="1:14" ht="19.149999999999999" customHeight="1" x14ac:dyDescent="0.25">
      <c r="A239" t="s">
        <v>410</v>
      </c>
      <c r="B239" s="1">
        <v>46134</v>
      </c>
      <c r="C239" t="s">
        <v>409</v>
      </c>
      <c r="D239" t="s">
        <v>21</v>
      </c>
      <c r="E239" s="2">
        <v>0.03</v>
      </c>
      <c r="F239" s="3">
        <v>1.399</v>
      </c>
      <c r="G239" s="3">
        <v>0</v>
      </c>
      <c r="H239" s="2">
        <v>1.399</v>
      </c>
      <c r="N239" t="s">
        <v>295</v>
      </c>
    </row>
    <row r="240" spans="1:14" ht="19.149999999999999" customHeight="1" x14ac:dyDescent="0.25">
      <c r="A240" t="s">
        <v>411</v>
      </c>
      <c r="B240" s="1">
        <v>46134</v>
      </c>
      <c r="C240" t="s">
        <v>409</v>
      </c>
      <c r="D240" t="s">
        <v>70</v>
      </c>
      <c r="E240" s="2">
        <v>0</v>
      </c>
      <c r="F240" s="3">
        <v>1.776</v>
      </c>
      <c r="G240" s="3">
        <v>0</v>
      </c>
      <c r="H240" s="2">
        <v>1.776</v>
      </c>
      <c r="N240" t="s">
        <v>295</v>
      </c>
    </row>
    <row r="241" spans="1:14" ht="19.149999999999999" customHeight="1" x14ac:dyDescent="0.25">
      <c r="A241" t="s">
        <v>412</v>
      </c>
      <c r="B241" s="1">
        <v>46134</v>
      </c>
      <c r="C241" t="s">
        <v>409</v>
      </c>
      <c r="D241" t="s">
        <v>73</v>
      </c>
      <c r="E241" s="2">
        <v>0.04</v>
      </c>
      <c r="F241" s="3">
        <v>1.6359999999999999</v>
      </c>
      <c r="G241" s="3">
        <v>0</v>
      </c>
      <c r="H241" s="2">
        <v>1.6359999999999999</v>
      </c>
      <c r="N241" t="s">
        <v>295</v>
      </c>
    </row>
    <row r="242" spans="1:14" ht="19.149999999999999" customHeight="1" x14ac:dyDescent="0.25">
      <c r="A242" t="s">
        <v>413</v>
      </c>
      <c r="B242" s="1">
        <v>46134</v>
      </c>
      <c r="C242" t="s">
        <v>409</v>
      </c>
      <c r="D242" t="s">
        <v>229</v>
      </c>
      <c r="E242" s="2">
        <v>0.01</v>
      </c>
      <c r="G242" s="3">
        <v>0</v>
      </c>
      <c r="H242" s="2">
        <v>0</v>
      </c>
      <c r="N242" t="s">
        <v>295</v>
      </c>
    </row>
    <row r="243" spans="1:14" ht="19.149999999999999" customHeight="1" x14ac:dyDescent="0.25">
      <c r="A243" t="s">
        <v>414</v>
      </c>
      <c r="B243" s="1">
        <v>46134</v>
      </c>
      <c r="C243" t="s">
        <v>415</v>
      </c>
      <c r="D243" t="s">
        <v>16</v>
      </c>
      <c r="E243" s="2">
        <v>0.03</v>
      </c>
      <c r="F243" s="3">
        <v>1.698</v>
      </c>
      <c r="G243" s="3">
        <v>0</v>
      </c>
      <c r="H243" s="2">
        <v>1.698</v>
      </c>
      <c r="N243" t="s">
        <v>295</v>
      </c>
    </row>
    <row r="244" spans="1:14" ht="19.149999999999999" customHeight="1" x14ac:dyDescent="0.25">
      <c r="A244" t="s">
        <v>416</v>
      </c>
      <c r="B244" s="1">
        <v>46134</v>
      </c>
      <c r="C244" t="s">
        <v>415</v>
      </c>
      <c r="D244" t="s">
        <v>70</v>
      </c>
      <c r="E244" s="2">
        <v>0</v>
      </c>
      <c r="F244" s="3">
        <v>1.776</v>
      </c>
      <c r="G244" s="3">
        <v>0</v>
      </c>
      <c r="H244" s="2">
        <v>1.776</v>
      </c>
      <c r="N244" t="s">
        <v>295</v>
      </c>
    </row>
    <row r="245" spans="1:14" ht="19.149999999999999" customHeight="1" x14ac:dyDescent="0.25">
      <c r="A245" t="s">
        <v>417</v>
      </c>
      <c r="B245" s="1">
        <v>46134</v>
      </c>
      <c r="C245" t="s">
        <v>415</v>
      </c>
      <c r="D245" t="s">
        <v>21</v>
      </c>
      <c r="E245" s="2">
        <v>0.03</v>
      </c>
      <c r="F245" s="3">
        <v>1.399</v>
      </c>
      <c r="G245" s="3">
        <v>0</v>
      </c>
      <c r="H245" s="2">
        <v>1.399</v>
      </c>
      <c r="N245" t="s">
        <v>295</v>
      </c>
    </row>
    <row r="246" spans="1:14" ht="19.149999999999999" customHeight="1" x14ac:dyDescent="0.25">
      <c r="A246" t="s">
        <v>418</v>
      </c>
      <c r="B246" s="1">
        <v>46134</v>
      </c>
      <c r="C246" t="s">
        <v>415</v>
      </c>
      <c r="D246" t="s">
        <v>73</v>
      </c>
      <c r="E246" s="2">
        <v>0.04</v>
      </c>
      <c r="F246" s="3">
        <v>1.6359999999999999</v>
      </c>
      <c r="G246" s="3">
        <v>0</v>
      </c>
      <c r="H246" s="2">
        <v>1.6359999999999999</v>
      </c>
      <c r="N246" t="s">
        <v>295</v>
      </c>
    </row>
    <row r="247" spans="1:14" ht="19.149999999999999" customHeight="1" x14ac:dyDescent="0.25">
      <c r="A247" t="s">
        <v>419</v>
      </c>
      <c r="B247" s="1">
        <v>46134</v>
      </c>
      <c r="C247" t="s">
        <v>415</v>
      </c>
      <c r="D247" t="s">
        <v>229</v>
      </c>
      <c r="E247" s="2">
        <v>0.01</v>
      </c>
      <c r="G247" s="3">
        <v>0</v>
      </c>
      <c r="H247" s="2">
        <v>0</v>
      </c>
      <c r="N247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2026-04-15T17:16:13Z</dcterms:created>
  <dcterms:modified xsi:type="dcterms:W3CDTF">2026-05-05T07:27:25Z</dcterms:modified>
</cp:coreProperties>
</file>