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2568\กันยายน\"/>
    </mc:Choice>
  </mc:AlternateContent>
  <xr:revisionPtr revIDLastSave="0" documentId="13_ncr:1_{8535E820-34B1-4DA9-B64F-671D7E72FA4E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2" l="1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L368" i="4"/>
  <c r="L367" i="4"/>
  <c r="L366" i="4"/>
  <c r="L365" i="4"/>
  <c r="L364" i="4"/>
  <c r="L363" i="4"/>
  <c r="L362" i="4"/>
  <c r="L361" i="4"/>
  <c r="L360" i="4"/>
  <c r="CD359" i="4"/>
  <c r="BY359" i="4"/>
  <c r="L359" i="4"/>
  <c r="CD358" i="4"/>
  <c r="BY358" i="4"/>
  <c r="L358" i="4"/>
  <c r="CD357" i="4"/>
  <c r="BY357" i="4"/>
  <c r="L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L351" i="4"/>
  <c r="CD350" i="4"/>
  <c r="BY350" i="4"/>
  <c r="L350" i="4"/>
  <c r="CD349" i="4"/>
  <c r="BY349" i="4"/>
  <c r="L349" i="4"/>
  <c r="CD348" i="4"/>
  <c r="BY348" i="4"/>
  <c r="L348" i="4"/>
  <c r="CD347" i="4"/>
  <c r="BY347" i="4"/>
  <c r="L347" i="4"/>
  <c r="CD346" i="4"/>
  <c r="BY346" i="4"/>
  <c r="L346" i="4"/>
  <c r="CD345" i="4"/>
  <c r="BY345" i="4"/>
  <c r="L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L94" i="4"/>
  <c r="CD93" i="4"/>
  <c r="BY93" i="4"/>
  <c r="L93" i="4"/>
  <c r="CD92" i="4"/>
  <c r="BY92" i="4"/>
  <c r="L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<sst xmlns="http://schemas.openxmlformats.org/spreadsheetml/2006/main" count="9172" uniqueCount="469">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</sst>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1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80"/>
      <c r="M1" s="478"/>
      <c r="N1" s="481" t="s">
        <v>417</v>
      </c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78"/>
      <c r="AI1" s="481" t="s">
        <v>418</v>
      </c>
      <c r="AJ1" s="480"/>
      <c r="AK1" s="480"/>
      <c r="AL1" s="480"/>
      <c r="AM1" s="480"/>
      <c r="AN1" s="480"/>
      <c r="AO1" s="480"/>
      <c r="AP1" s="480"/>
      <c r="AQ1" s="480"/>
      <c r="AR1" s="480"/>
      <c r="AS1" s="480"/>
      <c r="AT1" s="480"/>
      <c r="AU1" s="480"/>
      <c r="AV1" s="480"/>
      <c r="AW1" s="480"/>
      <c r="AX1" s="480"/>
      <c r="AY1" s="480"/>
      <c r="AZ1" s="480"/>
      <c r="BA1" s="480"/>
      <c r="BB1" s="480"/>
      <c r="BC1" s="478"/>
      <c r="BD1" s="481" t="s">
        <v>419</v>
      </c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0"/>
      <c r="BP1" s="480"/>
      <c r="BQ1" s="480"/>
      <c r="BR1" s="480"/>
      <c r="BS1" s="480"/>
      <c r="BT1" s="480"/>
      <c r="BU1" s="480"/>
      <c r="BV1" s="480"/>
      <c r="BW1" s="480"/>
      <c r="BX1" s="478"/>
      <c r="BY1" s="481" t="s">
        <v>420</v>
      </c>
      <c r="BZ1" s="480"/>
      <c r="CA1" s="480"/>
      <c r="CB1" s="480"/>
      <c r="CC1" s="480"/>
      <c r="CD1" s="480"/>
      <c r="CE1" s="480"/>
      <c r="CF1" s="480"/>
      <c r="CG1" s="480"/>
      <c r="CH1" s="480"/>
      <c r="CI1" s="480"/>
      <c r="CJ1" s="480"/>
      <c r="CK1" s="480"/>
      <c r="CL1" s="480"/>
      <c r="CM1" s="480"/>
      <c r="CN1" s="480"/>
      <c r="CO1" s="480"/>
      <c r="CP1" s="480"/>
      <c r="CQ1" s="480"/>
      <c r="CR1" s="480"/>
      <c r="CS1" s="478"/>
      <c r="CT1" s="481" t="s">
        <v>421</v>
      </c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480"/>
      <c r="DM1" s="480"/>
      <c r="DN1" s="478"/>
    </row>
    <row r="2" spans="1:118" ht="26.25" hidden="1">
      <c r="A2" s="472"/>
      <c r="B2" s="472"/>
      <c r="C2" s="472"/>
      <c r="D2" s="472"/>
      <c r="E2" s="472"/>
      <c r="F2" s="472"/>
      <c r="G2" s="472"/>
      <c r="H2" s="239"/>
      <c r="I2" s="482" t="s">
        <v>11</v>
      </c>
      <c r="J2" s="482" t="s">
        <v>12</v>
      </c>
      <c r="K2" s="479" t="s">
        <v>13</v>
      </c>
      <c r="L2" s="480"/>
      <c r="M2" s="478"/>
      <c r="N2" s="485" t="s">
        <v>14</v>
      </c>
      <c r="O2" s="480"/>
      <c r="P2" s="478"/>
      <c r="Q2" s="485" t="s">
        <v>15</v>
      </c>
      <c r="R2" s="480"/>
      <c r="S2" s="478"/>
      <c r="T2" s="485" t="s">
        <v>16</v>
      </c>
      <c r="U2" s="480"/>
      <c r="V2" s="478"/>
      <c r="W2" s="485" t="s">
        <v>17</v>
      </c>
      <c r="X2" s="480"/>
      <c r="Y2" s="478"/>
      <c r="Z2" s="485" t="s">
        <v>18</v>
      </c>
      <c r="AA2" s="480"/>
      <c r="AB2" s="478"/>
      <c r="AC2" s="485" t="s">
        <v>19</v>
      </c>
      <c r="AD2" s="480"/>
      <c r="AE2" s="478"/>
      <c r="AF2" s="485" t="s">
        <v>20</v>
      </c>
      <c r="AG2" s="480"/>
      <c r="AH2" s="478"/>
      <c r="AI2" s="485" t="s">
        <v>14</v>
      </c>
      <c r="AJ2" s="480"/>
      <c r="AK2" s="478"/>
      <c r="AL2" s="485" t="s">
        <v>15</v>
      </c>
      <c r="AM2" s="480"/>
      <c r="AN2" s="478"/>
      <c r="AO2" s="485" t="s">
        <v>16</v>
      </c>
      <c r="AP2" s="480"/>
      <c r="AQ2" s="478"/>
      <c r="AR2" s="485" t="s">
        <v>17</v>
      </c>
      <c r="AS2" s="480"/>
      <c r="AT2" s="478"/>
      <c r="AU2" s="485" t="s">
        <v>18</v>
      </c>
      <c r="AV2" s="480"/>
      <c r="AW2" s="478"/>
      <c r="AX2" s="485" t="s">
        <v>19</v>
      </c>
      <c r="AY2" s="480"/>
      <c r="AZ2" s="478"/>
      <c r="BA2" s="485" t="s">
        <v>20</v>
      </c>
      <c r="BB2" s="480"/>
      <c r="BC2" s="478"/>
      <c r="BD2" s="485" t="s">
        <v>14</v>
      </c>
      <c r="BE2" s="480"/>
      <c r="BF2" s="478"/>
      <c r="BG2" s="485" t="s">
        <v>15</v>
      </c>
      <c r="BH2" s="480"/>
      <c r="BI2" s="478"/>
      <c r="BJ2" s="485" t="s">
        <v>16</v>
      </c>
      <c r="BK2" s="480"/>
      <c r="BL2" s="478"/>
      <c r="BM2" s="485" t="s">
        <v>17</v>
      </c>
      <c r="BN2" s="480"/>
      <c r="BO2" s="478"/>
      <c r="BP2" s="485" t="s">
        <v>18</v>
      </c>
      <c r="BQ2" s="480"/>
      <c r="BR2" s="478"/>
      <c r="BS2" s="485" t="s">
        <v>19</v>
      </c>
      <c r="BT2" s="480"/>
      <c r="BU2" s="478"/>
      <c r="BV2" s="485" t="s">
        <v>20</v>
      </c>
      <c r="BW2" s="480"/>
      <c r="BX2" s="478"/>
      <c r="BY2" s="485" t="s">
        <v>14</v>
      </c>
      <c r="BZ2" s="480"/>
      <c r="CA2" s="478"/>
      <c r="CB2" s="485" t="s">
        <v>15</v>
      </c>
      <c r="CC2" s="480"/>
      <c r="CD2" s="478"/>
      <c r="CE2" s="485" t="s">
        <v>16</v>
      </c>
      <c r="CF2" s="480"/>
      <c r="CG2" s="478"/>
      <c r="CH2" s="485" t="s">
        <v>17</v>
      </c>
      <c r="CI2" s="480"/>
      <c r="CJ2" s="478"/>
      <c r="CK2" s="485" t="s">
        <v>18</v>
      </c>
      <c r="CL2" s="480"/>
      <c r="CM2" s="478"/>
      <c r="CN2" s="485" t="s">
        <v>19</v>
      </c>
      <c r="CO2" s="480"/>
      <c r="CP2" s="478"/>
      <c r="CQ2" s="485" t="s">
        <v>20</v>
      </c>
      <c r="CR2" s="480"/>
      <c r="CS2" s="478"/>
      <c r="CT2" s="485" t="s">
        <v>14</v>
      </c>
      <c r="CU2" s="480"/>
      <c r="CV2" s="478"/>
      <c r="CW2" s="485" t="s">
        <v>15</v>
      </c>
      <c r="CX2" s="480"/>
      <c r="CY2" s="478"/>
      <c r="CZ2" s="485" t="s">
        <v>16</v>
      </c>
      <c r="DA2" s="480"/>
      <c r="DB2" s="478"/>
      <c r="DC2" s="485" t="s">
        <v>17</v>
      </c>
      <c r="DD2" s="480"/>
      <c r="DE2" s="478"/>
      <c r="DF2" s="485" t="s">
        <v>18</v>
      </c>
      <c r="DG2" s="480"/>
      <c r="DH2" s="478"/>
      <c r="DI2" s="485" t="s">
        <v>19</v>
      </c>
      <c r="DJ2" s="480"/>
      <c r="DK2" s="478"/>
      <c r="DL2" s="485" t="s">
        <v>20</v>
      </c>
      <c r="DM2" s="480"/>
      <c r="DN2" s="478"/>
    </row>
    <row r="3" spans="1:118" ht="26.25" hidden="1">
      <c r="A3" s="472"/>
      <c r="B3" s="472"/>
      <c r="C3" s="472"/>
      <c r="D3" s="472"/>
      <c r="E3" s="472"/>
      <c r="F3" s="472"/>
      <c r="G3" s="472"/>
      <c r="H3" s="239"/>
      <c r="I3" s="483"/>
      <c r="J3" s="483"/>
      <c r="K3" s="479" t="s">
        <v>21</v>
      </c>
      <c r="L3" s="480"/>
      <c r="M3" s="47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85">
        <v>30</v>
      </c>
      <c r="DG3" s="480"/>
      <c r="DH3" s="478"/>
      <c r="DI3" s="485">
        <v>31</v>
      </c>
      <c r="DJ3" s="480"/>
      <c r="DK3" s="478"/>
      <c r="DL3" s="485">
        <v>1</v>
      </c>
      <c r="DM3" s="480"/>
      <c r="DN3" s="478"/>
    </row>
    <row r="4" spans="1:118" ht="60.75" hidden="1" customHeight="1">
      <c r="A4" s="473"/>
      <c r="B4" s="473"/>
      <c r="C4" s="473"/>
      <c r="D4" s="473"/>
      <c r="E4" s="473"/>
      <c r="F4" s="473"/>
      <c r="G4" s="473"/>
      <c r="H4" s="240"/>
      <c r="I4" s="484"/>
      <c r="J4" s="48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7"/>
  <sheetViews>
    <sheetView zoomScale="90" zoomScaleNormal="90" workbookViewId="0">
      <selection activeCell="CG321" sqref="CG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92"/>
      <c r="M1" s="493"/>
      <c r="N1" s="494" t="s">
        <v>467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3"/>
    </row>
    <row r="2" spans="1:83" ht="26.25" hidden="1">
      <c r="A2" s="472"/>
      <c r="B2" s="472"/>
      <c r="C2" s="472"/>
      <c r="D2" s="472"/>
      <c r="E2" s="472"/>
      <c r="F2" s="472"/>
      <c r="G2" s="472"/>
      <c r="H2" s="239"/>
      <c r="I2" s="495" t="s">
        <v>11</v>
      </c>
      <c r="J2" s="495" t="s">
        <v>12</v>
      </c>
      <c r="K2" s="479" t="s">
        <v>13</v>
      </c>
      <c r="L2" s="492"/>
      <c r="M2" s="493"/>
      <c r="N2" s="485" t="s">
        <v>14</v>
      </c>
      <c r="O2" s="492"/>
      <c r="P2" s="492"/>
      <c r="Q2" s="493"/>
      <c r="R2" s="486" t="s">
        <v>368</v>
      </c>
      <c r="S2" s="487"/>
      <c r="T2" s="487"/>
      <c r="U2" s="487"/>
      <c r="V2" s="487"/>
      <c r="W2" s="488"/>
      <c r="X2" s="485" t="s">
        <v>15</v>
      </c>
      <c r="Y2" s="492"/>
      <c r="Z2" s="492"/>
      <c r="AA2" s="493"/>
      <c r="AB2" s="486" t="s">
        <v>368</v>
      </c>
      <c r="AC2" s="487"/>
      <c r="AD2" s="487"/>
      <c r="AE2" s="487"/>
      <c r="AF2" s="487"/>
      <c r="AG2" s="488"/>
      <c r="AH2" s="485" t="s">
        <v>16</v>
      </c>
      <c r="AI2" s="492"/>
      <c r="AJ2" s="492"/>
      <c r="AK2" s="493"/>
      <c r="AL2" s="486" t="s">
        <v>368</v>
      </c>
      <c r="AM2" s="487"/>
      <c r="AN2" s="487"/>
      <c r="AO2" s="487"/>
      <c r="AP2" s="487"/>
      <c r="AQ2" s="488"/>
      <c r="AR2" s="485" t="s">
        <v>17</v>
      </c>
      <c r="AS2" s="492"/>
      <c r="AT2" s="492"/>
      <c r="AU2" s="493"/>
      <c r="AV2" s="486" t="s">
        <v>368</v>
      </c>
      <c r="AW2" s="487"/>
      <c r="AX2" s="487"/>
      <c r="AY2" s="487"/>
      <c r="AZ2" s="487"/>
      <c r="BA2" s="488"/>
      <c r="BB2" s="485" t="s">
        <v>18</v>
      </c>
      <c r="BC2" s="492"/>
      <c r="BD2" s="492"/>
      <c r="BE2" s="493"/>
      <c r="BF2" s="486" t="s">
        <v>368</v>
      </c>
      <c r="BG2" s="487"/>
      <c r="BH2" s="487"/>
      <c r="BI2" s="487"/>
      <c r="BJ2" s="487"/>
      <c r="BK2" s="488"/>
      <c r="BL2" s="485" t="s">
        <v>19</v>
      </c>
      <c r="BM2" s="492"/>
      <c r="BN2" s="492"/>
      <c r="BO2" s="493"/>
      <c r="BP2" s="486" t="s">
        <v>368</v>
      </c>
      <c r="BQ2" s="487"/>
      <c r="BR2" s="487"/>
      <c r="BS2" s="487"/>
      <c r="BT2" s="487"/>
      <c r="BU2" s="488"/>
      <c r="BV2" s="485" t="s">
        <v>20</v>
      </c>
      <c r="BW2" s="492"/>
      <c r="BX2" s="492"/>
      <c r="BY2" s="493"/>
      <c r="BZ2" s="486" t="s">
        <v>368</v>
      </c>
      <c r="CA2" s="487"/>
      <c r="CB2" s="487"/>
      <c r="CC2" s="487"/>
      <c r="CD2" s="487"/>
      <c r="CE2" s="488"/>
    </row>
    <row r="3" spans="1:83" ht="26.25" hidden="1">
      <c r="A3" s="472"/>
      <c r="B3" s="472"/>
      <c r="C3" s="472"/>
      <c r="D3" s="472"/>
      <c r="E3" s="472"/>
      <c r="F3" s="472"/>
      <c r="G3" s="472"/>
      <c r="H3" s="239"/>
      <c r="I3" s="472"/>
      <c r="J3" s="472"/>
      <c r="K3" s="479" t="s">
        <v>21</v>
      </c>
      <c r="L3" s="492"/>
      <c r="M3" s="493"/>
      <c r="N3" s="485"/>
      <c r="O3" s="492"/>
      <c r="P3" s="492"/>
      <c r="Q3" s="493"/>
      <c r="R3" s="489"/>
      <c r="S3" s="490"/>
      <c r="T3" s="490"/>
      <c r="U3" s="490"/>
      <c r="V3" s="490"/>
      <c r="W3" s="491"/>
      <c r="X3" s="485"/>
      <c r="Y3" s="492"/>
      <c r="Z3" s="492"/>
      <c r="AA3" s="493"/>
      <c r="AB3" s="489"/>
      <c r="AC3" s="490"/>
      <c r="AD3" s="490"/>
      <c r="AE3" s="490"/>
      <c r="AF3" s="490"/>
      <c r="AG3" s="491"/>
      <c r="AH3" s="485"/>
      <c r="AI3" s="492"/>
      <c r="AJ3" s="492"/>
      <c r="AK3" s="493"/>
      <c r="AL3" s="489"/>
      <c r="AM3" s="490"/>
      <c r="AN3" s="490"/>
      <c r="AO3" s="490"/>
      <c r="AP3" s="490"/>
      <c r="AQ3" s="491"/>
      <c r="AR3" s="485"/>
      <c r="AS3" s="492"/>
      <c r="AT3" s="492"/>
      <c r="AU3" s="493"/>
      <c r="AV3" s="489"/>
      <c r="AW3" s="490"/>
      <c r="AX3" s="490"/>
      <c r="AY3" s="490"/>
      <c r="AZ3" s="490"/>
      <c r="BA3" s="491"/>
      <c r="BB3" s="485"/>
      <c r="BC3" s="492"/>
      <c r="BD3" s="492"/>
      <c r="BE3" s="493"/>
      <c r="BF3" s="489"/>
      <c r="BG3" s="490"/>
      <c r="BH3" s="490"/>
      <c r="BI3" s="490"/>
      <c r="BJ3" s="490"/>
      <c r="BK3" s="491"/>
      <c r="BL3" s="485"/>
      <c r="BM3" s="492"/>
      <c r="BN3" s="492"/>
      <c r="BO3" s="493"/>
      <c r="BP3" s="489"/>
      <c r="BQ3" s="490"/>
      <c r="BR3" s="490"/>
      <c r="BS3" s="490"/>
      <c r="BT3" s="490"/>
      <c r="BU3" s="491"/>
      <c r="BV3" s="485"/>
      <c r="BW3" s="492"/>
      <c r="BX3" s="492"/>
      <c r="BY3" s="493"/>
      <c r="BZ3" s="489"/>
      <c r="CA3" s="490"/>
      <c r="CB3" s="490"/>
      <c r="CC3" s="490"/>
      <c r="CD3" s="490"/>
      <c r="CE3" s="491"/>
    </row>
    <row r="4" spans="1:83" ht="56.25" hidden="1" customHeight="1">
      <c r="A4" s="473"/>
      <c r="B4" s="473"/>
      <c r="C4" s="473"/>
      <c r="D4" s="473"/>
      <c r="E4" s="473"/>
      <c r="F4" s="473"/>
      <c r="G4" s="473"/>
      <c r="H4" s="240"/>
      <c r="I4" s="473"/>
      <c r="J4" s="47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6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66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6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66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6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6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5680</v>
      </c>
      <c r="M104" s="172">
        <v>0</v>
      </c>
      <c r="N104" s="173"/>
      <c r="O104" s="317">
        <v>1270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920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7">
        <v>560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740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1210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560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30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6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6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8440</v>
      </c>
      <c r="M141" s="172">
        <v>0</v>
      </c>
      <c r="N141" s="173"/>
      <c r="O141" s="317">
        <v>1280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1030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7">
        <v>720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1970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2150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6340</v>
      </c>
      <c r="M144" s="172">
        <v>0</v>
      </c>
      <c r="N144" s="173"/>
      <c r="O144" s="317">
        <v>1360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7">
        <v>640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1460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10200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50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6740</v>
      </c>
      <c r="M169" s="172">
        <v>0</v>
      </c>
      <c r="N169" s="173"/>
      <c r="O169" s="317">
        <v>1390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1170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7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15600</v>
      </c>
      <c r="M171" s="172">
        <v>0</v>
      </c>
      <c r="N171" s="173"/>
      <c r="O171" s="218">
        <v>2400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2300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580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150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65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66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6740</v>
      </c>
      <c r="M180" s="172">
        <v>0</v>
      </c>
      <c r="N180" s="173"/>
      <c r="O180" s="317">
        <v>1400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1100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7">
        <v>680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68">
        <v>1200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810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1550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6400</v>
      </c>
      <c r="M185" s="172">
        <v>0</v>
      </c>
      <c r="N185" s="173"/>
      <c r="O185" s="218">
        <v>1000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1000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1200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11200</v>
      </c>
      <c r="M204" s="172">
        <v>0</v>
      </c>
      <c r="N204" s="173"/>
      <c r="O204" s="218">
        <v>1700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2000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2400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15600</v>
      </c>
      <c r="M223" s="172">
        <v>0</v>
      </c>
      <c r="N223" s="173"/>
      <c r="O223" s="218">
        <v>2400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2700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14600</v>
      </c>
      <c r="M224" s="172">
        <v>0</v>
      </c>
      <c r="N224" s="173"/>
      <c r="O224" s="218">
        <v>2300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2200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16000</v>
      </c>
      <c r="M300" s="172">
        <v>0</v>
      </c>
      <c r="N300" s="173"/>
      <c r="O300" s="218">
        <v>2500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2300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2800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5980</v>
      </c>
      <c r="M322" s="172">
        <v>0</v>
      </c>
      <c r="N322" s="173"/>
      <c r="O322" s="316">
        <v>1330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890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9">
        <v>630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70">
        <v>750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1310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5290</v>
      </c>
      <c r="M323" s="172">
        <v>0</v>
      </c>
      <c r="N323" s="173"/>
      <c r="O323" s="317">
        <v>1200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840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7">
        <v>530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970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650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1100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8450</v>
      </c>
      <c r="M324" s="172">
        <v>0</v>
      </c>
      <c r="N324" s="173"/>
      <c r="O324" s="317">
        <v>1330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1020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7">
        <v>830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1230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1990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2050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7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7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7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68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8200</v>
      </c>
      <c r="M343" s="172">
        <v>0</v>
      </c>
      <c r="N343" s="173"/>
      <c r="O343" s="218">
        <v>1400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1200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1400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1400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7">SUM(O357,Y357,AI357,AS357,BC357,BM357,BW357)</f>
        <v>3810</v>
      </c>
      <c r="M357" s="260">
        <v>0</v>
      </c>
      <c r="N357" s="173"/>
      <c r="O357" s="337">
        <v>850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610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410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59">
        <v>900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61">
        <v>480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3">
        <v>560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3030</v>
      </c>
      <c r="M359" s="172">
        <v>0</v>
      </c>
      <c r="N359" s="173"/>
      <c r="O359" s="313">
        <v>600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310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830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360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3250</v>
      </c>
      <c r="M360" s="172"/>
      <c r="N360" s="173"/>
      <c r="O360" s="313">
        <v>660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310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330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480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3530</v>
      </c>
      <c r="M361" s="172"/>
      <c r="N361" s="173"/>
      <c r="O361" s="366">
        <v>800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510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70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410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30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2280</v>
      </c>
      <c r="M363" s="172"/>
      <c r="N363" s="173"/>
      <c r="O363" s="366">
        <v>480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290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210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740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270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8100</v>
      </c>
      <c r="M364" s="172"/>
      <c r="N364" s="173"/>
      <c r="O364" s="366">
        <v>1150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920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680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1520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2030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1800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3650</v>
      </c>
      <c r="M365" s="172"/>
      <c r="N365" s="173"/>
      <c r="O365" s="366">
        <v>900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440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400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3670</v>
      </c>
      <c r="M366" s="172"/>
      <c r="N366" s="173"/>
      <c r="O366" s="366">
        <v>930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450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360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530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570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3720</v>
      </c>
      <c r="M367" s="243"/>
      <c r="N367" s="231"/>
      <c r="O367" s="414">
        <v>930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450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420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790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580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7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60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62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64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7600</v>
      </c>
      <c r="M369" s="416">
        <v>0</v>
      </c>
      <c r="N369" s="402"/>
      <c r="O369" s="417">
        <v>1200</v>
      </c>
      <c r="Y369" s="418">
        <v>1200</v>
      </c>
      <c r="AI369" s="419">
        <v>1300</v>
      </c>
      <c r="AS369" s="420">
        <v>1300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8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8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8"/>
        <v>25800</v>
      </c>
      <c r="M372" s="390"/>
      <c r="N372" s="302"/>
      <c r="O372" s="379">
        <v>4000</v>
      </c>
      <c r="Y372" s="380">
        <v>3400</v>
      </c>
      <c r="AI372" s="381">
        <v>4600</v>
      </c>
      <c r="AS372" s="382">
        <v>4600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32400</v>
      </c>
      <c r="M373" s="378"/>
      <c r="N373" s="302"/>
      <c r="O373" s="379">
        <v>4600</v>
      </c>
      <c r="Y373" s="380">
        <v>4600</v>
      </c>
      <c r="AI373" s="381">
        <v>5800</v>
      </c>
      <c r="AS373" s="382">
        <v>5800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00"/>
      <c r="L376" s="378">
        <f t="shared" si="18"/>
        <v>7500</v>
      </c>
      <c r="M376" s="378"/>
      <c r="N376" s="302"/>
      <c r="O376" s="379">
        <v>1300</v>
      </c>
      <c r="Y376" s="380">
        <v>1100</v>
      </c>
      <c r="AI376" s="381">
        <v>1300</v>
      </c>
      <c r="AS376" s="382">
        <v>1200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78"/>
      <c r="N380" s="302"/>
      <c r="O380" s="379"/>
      <c r="Y380" s="364"/>
      <c r="AI380" s="365"/>
      <c r="AS380" s="409"/>
      <c r="BC380" s="328"/>
      <c r="BM380" s="408"/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12200</v>
      </c>
      <c r="M381" s="378"/>
      <c r="N381" s="302"/>
      <c r="O381" s="379">
        <v>1900</v>
      </c>
      <c r="Y381" s="364">
        <v>1900</v>
      </c>
      <c r="AI381" s="365">
        <v>2100</v>
      </c>
      <c r="AS381" s="409">
        <v>2100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5300</v>
      </c>
      <c r="M382" s="378"/>
      <c r="N382" s="302"/>
      <c r="O382" s="379">
        <v>900</v>
      </c>
      <c r="Y382" s="364">
        <v>800</v>
      </c>
      <c r="AI382" s="365">
        <v>900</v>
      </c>
      <c r="AS382" s="409">
        <v>900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2500</v>
      </c>
      <c r="M383" s="378"/>
      <c r="N383" s="302"/>
      <c r="O383" s="379">
        <v>400</v>
      </c>
      <c r="Y383" s="364">
        <v>400</v>
      </c>
      <c r="AI383" s="365">
        <v>500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18100</v>
      </c>
      <c r="M387" s="378"/>
      <c r="N387" s="302"/>
      <c r="O387" s="379">
        <v>2700</v>
      </c>
      <c r="Y387" s="364">
        <v>2500</v>
      </c>
      <c r="AI387" s="365">
        <v>3300</v>
      </c>
      <c r="AS387" s="409">
        <v>3200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7200</v>
      </c>
      <c r="M388" s="378"/>
      <c r="N388" s="302"/>
      <c r="O388" s="379">
        <v>1200</v>
      </c>
      <c r="Y388" s="364">
        <v>1200</v>
      </c>
      <c r="AI388" s="365">
        <v>1300</v>
      </c>
      <c r="AS388" s="409">
        <v>1100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8"/>
        <v>2800</v>
      </c>
      <c r="M389" s="378"/>
      <c r="N389" s="302"/>
      <c r="O389" s="379">
        <v>400</v>
      </c>
      <c r="Y389" s="364">
        <v>400</v>
      </c>
      <c r="AI389" s="365">
        <v>500</v>
      </c>
      <c r="AS389" s="409">
        <v>500</v>
      </c>
      <c r="BC389" s="328">
        <v>500</v>
      </c>
      <c r="BM389" s="408">
        <v>500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8"/>
        <v>2100</v>
      </c>
      <c r="M390" s="378"/>
      <c r="N390" s="302"/>
      <c r="O390" s="379">
        <v>400</v>
      </c>
      <c r="Y390" s="364">
        <v>400</v>
      </c>
      <c r="AI390" s="365">
        <v>400</v>
      </c>
      <c r="AS390" s="409">
        <v>300</v>
      </c>
      <c r="BC390" s="328">
        <v>300</v>
      </c>
      <c r="BM390" s="408">
        <v>300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8"/>
        <v>6800</v>
      </c>
      <c r="M391" s="378"/>
      <c r="N391" s="302"/>
      <c r="O391" s="379">
        <v>1000</v>
      </c>
      <c r="Y391" s="364">
        <v>1000</v>
      </c>
      <c r="AI391" s="365">
        <v>1000</v>
      </c>
      <c r="AS391" s="409">
        <v>1200</v>
      </c>
      <c r="BC391" s="328">
        <v>1300</v>
      </c>
      <c r="BM391" s="408">
        <v>1300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8"/>
        <v>9000</v>
      </c>
      <c r="M392" s="378"/>
      <c r="N392" s="302"/>
      <c r="O392" s="379">
        <v>1500</v>
      </c>
      <c r="Y392" s="364">
        <v>1500</v>
      </c>
      <c r="AI392" s="365">
        <v>1500</v>
      </c>
      <c r="AS392" s="409">
        <v>1500</v>
      </c>
      <c r="BC392" s="328">
        <v>1500</v>
      </c>
      <c r="BM392" s="408">
        <v>1500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468</v>
      </c>
      <c r="H393" s="285" t="s">
        <v>69</v>
      </c>
      <c r="I393" s="302"/>
      <c r="J393" s="302"/>
      <c r="K393" s="300"/>
      <c r="L393" s="378">
        <f t="shared" si="18"/>
        <v>8100</v>
      </c>
      <c r="M393" s="378"/>
      <c r="N393" s="302"/>
      <c r="O393" s="379">
        <v>1400</v>
      </c>
      <c r="Y393" s="364">
        <v>1400</v>
      </c>
      <c r="AI393" s="365">
        <v>1400</v>
      </c>
      <c r="AS393" s="409">
        <v>1300</v>
      </c>
      <c r="BC393" s="328">
        <v>1300</v>
      </c>
      <c r="BM393" s="408">
        <v>1300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8"/>
        <v>7200</v>
      </c>
      <c r="M394" s="378"/>
      <c r="N394" s="302"/>
      <c r="O394" s="379">
        <v>1200</v>
      </c>
      <c r="Y394" s="364">
        <v>1200</v>
      </c>
      <c r="AI394" s="365">
        <v>1200</v>
      </c>
      <c r="AS394" s="409">
        <v>1200</v>
      </c>
      <c r="BC394" s="328">
        <v>1200</v>
      </c>
      <c r="BM394" s="408">
        <v>1200</v>
      </c>
      <c r="BW394" s="352"/>
    </row>
    <row r="395" spans="1:75" ht="15.75" hidden="1" customHeight="1"/>
    <row r="396" spans="1:75" ht="15.75" hidden="1" customHeight="1"/>
    <row r="397" spans="1:75" ht="15.75" hidden="1" customHeight="1"/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98" t="s">
        <v>14</v>
      </c>
      <c r="B1" s="497"/>
      <c r="C1" s="497"/>
      <c r="D1" s="497"/>
      <c r="E1" s="497"/>
      <c r="F1" s="499"/>
      <c r="G1" s="116"/>
      <c r="H1" s="500" t="s">
        <v>15</v>
      </c>
      <c r="I1" s="501"/>
      <c r="J1" s="501"/>
      <c r="K1" s="501"/>
      <c r="L1" s="501"/>
      <c r="M1" s="502"/>
      <c r="N1" s="116"/>
      <c r="O1" s="500" t="s">
        <v>16</v>
      </c>
      <c r="P1" s="501"/>
      <c r="Q1" s="501"/>
      <c r="R1" s="501"/>
      <c r="S1" s="501"/>
      <c r="T1" s="501"/>
      <c r="U1" s="116"/>
      <c r="V1" s="500" t="s">
        <v>17</v>
      </c>
      <c r="W1" s="501"/>
      <c r="X1" s="501"/>
      <c r="Y1" s="501"/>
      <c r="Z1" s="501"/>
      <c r="AA1" s="501"/>
      <c r="AB1" s="116"/>
      <c r="AC1" s="500" t="s">
        <v>394</v>
      </c>
      <c r="AD1" s="501"/>
      <c r="AE1" s="501"/>
      <c r="AF1" s="501"/>
      <c r="AG1" s="501"/>
      <c r="AH1" s="501"/>
      <c r="AI1" s="116"/>
      <c r="AJ1" s="500" t="s">
        <v>19</v>
      </c>
      <c r="AK1" s="501"/>
      <c r="AL1" s="501"/>
      <c r="AM1" s="501"/>
      <c r="AN1" s="501"/>
      <c r="AO1" s="501"/>
      <c r="AP1" s="116"/>
      <c r="AQ1" s="500" t="s">
        <v>395</v>
      </c>
      <c r="AR1" s="501"/>
      <c r="AS1" s="501"/>
      <c r="AT1" s="501"/>
      <c r="AU1" s="501"/>
      <c r="AV1" s="50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03" t="s">
        <v>10</v>
      </c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06" t="s">
        <v>18</v>
      </c>
      <c r="BC2" s="504"/>
      <c r="BD2" s="504"/>
      <c r="BE2" s="505"/>
      <c r="BF2" s="507" t="s">
        <v>368</v>
      </c>
      <c r="BG2" s="508"/>
      <c r="BH2" s="508"/>
      <c r="BI2" s="508"/>
      <c r="BJ2" s="508"/>
      <c r="BK2" s="509"/>
      <c r="BL2" s="506" t="s">
        <v>19</v>
      </c>
      <c r="BM2" s="504"/>
      <c r="BN2" s="504"/>
      <c r="BO2" s="505"/>
      <c r="BP2" s="507" t="s">
        <v>368</v>
      </c>
      <c r="BQ2" s="508"/>
      <c r="BR2" s="508"/>
      <c r="BS2" s="508"/>
      <c r="BT2" s="508"/>
      <c r="BU2" s="509"/>
      <c r="BV2" s="506" t="s">
        <v>20</v>
      </c>
      <c r="BW2" s="50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06" t="s">
        <v>17</v>
      </c>
      <c r="CI2" s="504"/>
      <c r="CJ2" s="505"/>
      <c r="CK2" s="506" t="s">
        <v>18</v>
      </c>
      <c r="CL2" s="504"/>
      <c r="CM2" s="505"/>
      <c r="CN2" s="506" t="s">
        <v>19</v>
      </c>
      <c r="CO2" s="504"/>
      <c r="CP2" s="505"/>
      <c r="CQ2" s="506" t="s">
        <v>20</v>
      </c>
      <c r="CR2" s="504"/>
      <c r="CS2" s="505"/>
      <c r="CT2" s="506" t="s">
        <v>14</v>
      </c>
      <c r="CU2" s="504"/>
      <c r="CV2" s="505"/>
      <c r="CW2" s="506" t="s">
        <v>15</v>
      </c>
      <c r="CX2" s="504"/>
      <c r="CY2" s="505"/>
      <c r="CZ2" s="506" t="s">
        <v>16</v>
      </c>
      <c r="DA2" s="504"/>
      <c r="DB2" s="505"/>
      <c r="DC2" s="506" t="s">
        <v>17</v>
      </c>
      <c r="DD2" s="504"/>
      <c r="DE2" s="505"/>
      <c r="DF2" s="506" t="s">
        <v>18</v>
      </c>
      <c r="DG2" s="504"/>
      <c r="DH2" s="505"/>
      <c r="DI2" s="506" t="s">
        <v>19</v>
      </c>
      <c r="DJ2" s="504"/>
      <c r="DK2" s="505"/>
      <c r="DL2" s="506" t="s">
        <v>20</v>
      </c>
      <c r="DM2" s="504"/>
      <c r="DN2" s="50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06"/>
      <c r="BC3" s="504"/>
      <c r="BD3" s="504"/>
      <c r="BE3" s="505"/>
      <c r="BF3" s="510"/>
      <c r="BG3" s="501"/>
      <c r="BH3" s="501"/>
      <c r="BI3" s="501"/>
      <c r="BJ3" s="501"/>
      <c r="BK3" s="502"/>
      <c r="BL3" s="506"/>
      <c r="BM3" s="504"/>
      <c r="BN3" s="504"/>
      <c r="BO3" s="505"/>
      <c r="BP3" s="510"/>
      <c r="BQ3" s="501"/>
      <c r="BR3" s="501"/>
      <c r="BS3" s="501"/>
      <c r="BT3" s="501"/>
      <c r="BU3" s="502"/>
      <c r="BV3" s="506"/>
      <c r="BW3" s="50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06"/>
      <c r="DG3" s="504"/>
      <c r="DH3" s="505"/>
      <c r="DI3" s="506"/>
      <c r="DJ3" s="504"/>
      <c r="DK3" s="505"/>
      <c r="DL3" s="506"/>
      <c r="DM3" s="504"/>
      <c r="DN3" s="50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96" t="s">
        <v>386</v>
      </c>
      <c r="P359" s="49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96" t="s">
        <v>386</v>
      </c>
      <c r="Z359" s="49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96" t="s">
        <v>386</v>
      </c>
      <c r="AJ359" s="49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96" t="s">
        <v>386</v>
      </c>
      <c r="AT359" s="49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96" t="s">
        <v>386</v>
      </c>
      <c r="BD359" s="49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96" t="s">
        <v>386</v>
      </c>
      <c r="BN359" s="49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96" t="s">
        <v>386</v>
      </c>
      <c r="BX359" s="497"/>
      <c r="BY359" s="49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96" t="s">
        <v>391</v>
      </c>
      <c r="P362" s="49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96" t="s">
        <v>391</v>
      </c>
      <c r="Z362" s="49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96" t="s">
        <v>391</v>
      </c>
      <c r="AJ362" s="49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96" t="s">
        <v>391</v>
      </c>
      <c r="AT362" s="49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96" t="s">
        <v>391</v>
      </c>
      <c r="BD362" s="49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96" t="s">
        <v>391</v>
      </c>
      <c r="BN362" s="49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96" t="s">
        <v>391</v>
      </c>
      <c r="BX362" s="497"/>
      <c r="BY362" s="497"/>
      <c r="BZ362" s="497"/>
      <c r="CA362" s="497"/>
      <c r="CB362" s="497"/>
      <c r="CC362" s="497"/>
      <c r="CD362" s="497"/>
      <c r="CE362" s="49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96" t="s">
        <v>392</v>
      </c>
      <c r="P363" s="49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96" t="s">
        <v>392</v>
      </c>
      <c r="Z363" s="49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96" t="s">
        <v>392</v>
      </c>
      <c r="AJ363" s="49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96" t="s">
        <v>392</v>
      </c>
      <c r="AT363" s="49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96" t="s">
        <v>392</v>
      </c>
      <c r="BD363" s="49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96" t="s">
        <v>392</v>
      </c>
      <c r="BN363" s="49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96" t="s">
        <v>392</v>
      </c>
      <c r="BX363" s="497"/>
      <c r="BY363" s="497"/>
      <c r="BZ363" s="497"/>
      <c r="CA363" s="497"/>
      <c r="CB363" s="497"/>
      <c r="CC363" s="497"/>
      <c r="CD363" s="497"/>
      <c r="CE363" s="49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96" t="s">
        <v>393</v>
      </c>
      <c r="P364" s="49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96" t="s">
        <v>393</v>
      </c>
      <c r="Z364" s="49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96" t="s">
        <v>393</v>
      </c>
      <c r="AJ364" s="49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96" t="s">
        <v>393</v>
      </c>
      <c r="AT364" s="49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96" t="s">
        <v>393</v>
      </c>
      <c r="BD364" s="49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96" t="s">
        <v>393</v>
      </c>
      <c r="BN364" s="49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96" t="s">
        <v>393</v>
      </c>
      <c r="BX364" s="497"/>
      <c r="BY364" s="497"/>
      <c r="BZ364" s="497"/>
      <c r="CA364" s="497"/>
      <c r="CB364" s="497"/>
      <c r="CC364" s="497"/>
      <c r="CD364" s="497"/>
      <c r="CE364" s="49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tabSelected="1" topLeftCell="B1" zoomScale="90" zoomScaleNormal="90" workbookViewId="0">
      <selection activeCell="CG320" sqref="CG3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92"/>
      <c r="M1" s="493"/>
      <c r="N1" s="494" t="s">
        <v>464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3"/>
    </row>
    <row r="2" spans="1:83" ht="26.25" hidden="1">
      <c r="A2" s="472"/>
      <c r="B2" s="472"/>
      <c r="C2" s="472"/>
      <c r="D2" s="472"/>
      <c r="E2" s="472"/>
      <c r="F2" s="472"/>
      <c r="G2" s="472"/>
      <c r="H2" s="239"/>
      <c r="I2" s="495" t="s">
        <v>11</v>
      </c>
      <c r="J2" s="495" t="s">
        <v>12</v>
      </c>
      <c r="K2" s="479" t="s">
        <v>13</v>
      </c>
      <c r="L2" s="492"/>
      <c r="M2" s="493"/>
      <c r="N2" s="485" t="s">
        <v>14</v>
      </c>
      <c r="O2" s="492"/>
      <c r="P2" s="492"/>
      <c r="Q2" s="493"/>
      <c r="R2" s="486" t="s">
        <v>368</v>
      </c>
      <c r="S2" s="487"/>
      <c r="T2" s="487"/>
      <c r="U2" s="487"/>
      <c r="V2" s="487"/>
      <c r="W2" s="488"/>
      <c r="X2" s="485" t="s">
        <v>15</v>
      </c>
      <c r="Y2" s="492"/>
      <c r="Z2" s="492"/>
      <c r="AA2" s="493"/>
      <c r="AB2" s="486" t="s">
        <v>368</v>
      </c>
      <c r="AC2" s="487"/>
      <c r="AD2" s="487"/>
      <c r="AE2" s="487"/>
      <c r="AF2" s="487"/>
      <c r="AG2" s="488"/>
      <c r="AH2" s="485" t="s">
        <v>16</v>
      </c>
      <c r="AI2" s="492"/>
      <c r="AJ2" s="492"/>
      <c r="AK2" s="493"/>
      <c r="AL2" s="486" t="s">
        <v>368</v>
      </c>
      <c r="AM2" s="487"/>
      <c r="AN2" s="487"/>
      <c r="AO2" s="487"/>
      <c r="AP2" s="487"/>
      <c r="AQ2" s="488"/>
      <c r="AR2" s="485" t="s">
        <v>17</v>
      </c>
      <c r="AS2" s="492"/>
      <c r="AT2" s="492"/>
      <c r="AU2" s="493"/>
      <c r="AV2" s="486" t="s">
        <v>368</v>
      </c>
      <c r="AW2" s="487"/>
      <c r="AX2" s="487"/>
      <c r="AY2" s="487"/>
      <c r="AZ2" s="487"/>
      <c r="BA2" s="488"/>
      <c r="BB2" s="485" t="s">
        <v>18</v>
      </c>
      <c r="BC2" s="492"/>
      <c r="BD2" s="492"/>
      <c r="BE2" s="493"/>
      <c r="BF2" s="486" t="s">
        <v>368</v>
      </c>
      <c r="BG2" s="487"/>
      <c r="BH2" s="487"/>
      <c r="BI2" s="487"/>
      <c r="BJ2" s="487"/>
      <c r="BK2" s="488"/>
      <c r="BL2" s="485" t="s">
        <v>19</v>
      </c>
      <c r="BM2" s="492"/>
      <c r="BN2" s="492"/>
      <c r="BO2" s="493"/>
      <c r="BP2" s="486" t="s">
        <v>368</v>
      </c>
      <c r="BQ2" s="487"/>
      <c r="BR2" s="487"/>
      <c r="BS2" s="487"/>
      <c r="BT2" s="487"/>
      <c r="BU2" s="488"/>
      <c r="BV2" s="485" t="s">
        <v>20</v>
      </c>
      <c r="BW2" s="492"/>
      <c r="BX2" s="492"/>
      <c r="BY2" s="493"/>
      <c r="BZ2" s="486" t="s">
        <v>368</v>
      </c>
      <c r="CA2" s="487"/>
      <c r="CB2" s="487"/>
      <c r="CC2" s="487"/>
      <c r="CD2" s="487"/>
      <c r="CE2" s="488"/>
    </row>
    <row r="3" spans="1:83" ht="26.25" hidden="1">
      <c r="A3" s="472"/>
      <c r="B3" s="472"/>
      <c r="C3" s="472"/>
      <c r="D3" s="472"/>
      <c r="E3" s="472"/>
      <c r="F3" s="472"/>
      <c r="G3" s="472"/>
      <c r="H3" s="239"/>
      <c r="I3" s="472"/>
      <c r="J3" s="472"/>
      <c r="K3" s="479" t="s">
        <v>21</v>
      </c>
      <c r="L3" s="492"/>
      <c r="M3" s="493"/>
      <c r="N3" s="485"/>
      <c r="O3" s="492"/>
      <c r="P3" s="492"/>
      <c r="Q3" s="493"/>
      <c r="R3" s="489"/>
      <c r="S3" s="490"/>
      <c r="T3" s="490"/>
      <c r="U3" s="490"/>
      <c r="V3" s="490"/>
      <c r="W3" s="491"/>
      <c r="X3" s="485"/>
      <c r="Y3" s="492"/>
      <c r="Z3" s="492"/>
      <c r="AA3" s="493"/>
      <c r="AB3" s="489"/>
      <c r="AC3" s="490"/>
      <c r="AD3" s="490"/>
      <c r="AE3" s="490"/>
      <c r="AF3" s="490"/>
      <c r="AG3" s="491"/>
      <c r="AH3" s="485"/>
      <c r="AI3" s="492"/>
      <c r="AJ3" s="492"/>
      <c r="AK3" s="493"/>
      <c r="AL3" s="489"/>
      <c r="AM3" s="490"/>
      <c r="AN3" s="490"/>
      <c r="AO3" s="490"/>
      <c r="AP3" s="490"/>
      <c r="AQ3" s="491"/>
      <c r="AR3" s="485"/>
      <c r="AS3" s="492"/>
      <c r="AT3" s="492"/>
      <c r="AU3" s="493"/>
      <c r="AV3" s="489"/>
      <c r="AW3" s="490"/>
      <c r="AX3" s="490"/>
      <c r="AY3" s="490"/>
      <c r="AZ3" s="490"/>
      <c r="BA3" s="491"/>
      <c r="BB3" s="485"/>
      <c r="BC3" s="492"/>
      <c r="BD3" s="492"/>
      <c r="BE3" s="493"/>
      <c r="BF3" s="489"/>
      <c r="BG3" s="490"/>
      <c r="BH3" s="490"/>
      <c r="BI3" s="490"/>
      <c r="BJ3" s="490"/>
      <c r="BK3" s="491"/>
      <c r="BL3" s="485"/>
      <c r="BM3" s="492"/>
      <c r="BN3" s="492"/>
      <c r="BO3" s="493"/>
      <c r="BP3" s="489"/>
      <c r="BQ3" s="490"/>
      <c r="BR3" s="490"/>
      <c r="BS3" s="490"/>
      <c r="BT3" s="490"/>
      <c r="BU3" s="491"/>
      <c r="BV3" s="485"/>
      <c r="BW3" s="492"/>
      <c r="BX3" s="492"/>
      <c r="BY3" s="493"/>
      <c r="BZ3" s="489"/>
      <c r="CA3" s="490"/>
      <c r="CB3" s="490"/>
      <c r="CC3" s="490"/>
      <c r="CD3" s="490"/>
      <c r="CE3" s="491"/>
    </row>
    <row r="4" spans="1:83" ht="56.25" hidden="1" customHeight="1">
      <c r="A4" s="473"/>
      <c r="B4" s="473"/>
      <c r="C4" s="473"/>
      <c r="D4" s="473"/>
      <c r="E4" s="473"/>
      <c r="F4" s="473"/>
      <c r="G4" s="473"/>
      <c r="H4" s="240"/>
      <c r="I4" s="473"/>
      <c r="J4" s="47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  <row r="401" s="156" customFormat="1" ht="15.75" customHeight="1"/>
    <row r="402" s="156" customFormat="1" ht="15.75" customHeight="1"/>
    <row r="403" s="156" customFormat="1" ht="15.75" customHeight="1"/>
    <row r="404" s="156" customFormat="1" ht="15.75" customHeight="1"/>
    <row r="405" s="156" customFormat="1" ht="15.75" customHeight="1"/>
    <row r="406" s="156" customFormat="1" ht="15.75" customHeight="1"/>
    <row r="407" s="156" customFormat="1" ht="15.75" customHeight="1"/>
    <row r="408" s="156" customFormat="1" ht="15.75" customHeight="1"/>
    <row r="409" s="156" customFormat="1" ht="15.75" customHeight="1"/>
    <row r="410" s="156" customFormat="1" ht="15.75" customHeight="1"/>
    <row r="411" s="156" customFormat="1" ht="15.75" customHeight="1"/>
    <row r="412" s="156" customFormat="1" ht="15.75" customHeight="1"/>
    <row r="413" s="156" customFormat="1" ht="15.75" customHeight="1"/>
    <row r="414" s="156" customFormat="1" ht="15.75" customHeight="1"/>
    <row r="415" s="156" customFormat="1" ht="15.75" customHeight="1"/>
    <row r="416" s="156" customFormat="1" ht="15.75" customHeight="1"/>
    <row r="417" s="156" customFormat="1" ht="15.75" customHeight="1"/>
    <row r="418" s="156" customFormat="1" ht="15.75" customHeight="1"/>
    <row r="419" s="156" customFormat="1" ht="15.75" customHeight="1"/>
  </sheetData>
  <autoFilter ref="H1:H394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98" t="s">
        <v>14</v>
      </c>
      <c r="B1" s="497"/>
      <c r="C1" s="497"/>
      <c r="D1" s="497"/>
      <c r="E1" s="497"/>
      <c r="F1" s="499"/>
      <c r="G1" s="116"/>
      <c r="H1" s="500" t="s">
        <v>15</v>
      </c>
      <c r="I1" s="501"/>
      <c r="J1" s="501"/>
      <c r="K1" s="501"/>
      <c r="L1" s="501"/>
      <c r="M1" s="502"/>
      <c r="N1" s="116"/>
      <c r="O1" s="500" t="s">
        <v>16</v>
      </c>
      <c r="P1" s="501"/>
      <c r="Q1" s="501"/>
      <c r="R1" s="501"/>
      <c r="S1" s="501"/>
      <c r="T1" s="501"/>
      <c r="U1" s="116"/>
      <c r="V1" s="500" t="s">
        <v>17</v>
      </c>
      <c r="W1" s="501"/>
      <c r="X1" s="501"/>
      <c r="Y1" s="501"/>
      <c r="Z1" s="501"/>
      <c r="AA1" s="501"/>
      <c r="AB1" s="116"/>
      <c r="AC1" s="500" t="s">
        <v>394</v>
      </c>
      <c r="AD1" s="501"/>
      <c r="AE1" s="501"/>
      <c r="AF1" s="501"/>
      <c r="AG1" s="501"/>
      <c r="AH1" s="501"/>
      <c r="AI1" s="116"/>
      <c r="AJ1" s="500" t="s">
        <v>19</v>
      </c>
      <c r="AK1" s="501"/>
      <c r="AL1" s="501"/>
      <c r="AM1" s="501"/>
      <c r="AN1" s="501"/>
      <c r="AO1" s="501"/>
      <c r="AP1" s="116"/>
      <c r="AQ1" s="500" t="s">
        <v>395</v>
      </c>
      <c r="AR1" s="501"/>
      <c r="AS1" s="501"/>
      <c r="AT1" s="501"/>
      <c r="AU1" s="501"/>
      <c r="AV1" s="50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03" t="s">
        <v>10</v>
      </c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06" t="s">
        <v>18</v>
      </c>
      <c r="BC2" s="504"/>
      <c r="BD2" s="504"/>
      <c r="BE2" s="505"/>
      <c r="BF2" s="507" t="s">
        <v>368</v>
      </c>
      <c r="BG2" s="508"/>
      <c r="BH2" s="508"/>
      <c r="BI2" s="508"/>
      <c r="BJ2" s="508"/>
      <c r="BK2" s="509"/>
      <c r="BL2" s="506" t="s">
        <v>19</v>
      </c>
      <c r="BM2" s="504"/>
      <c r="BN2" s="504"/>
      <c r="BO2" s="505"/>
      <c r="BP2" s="507" t="s">
        <v>368</v>
      </c>
      <c r="BQ2" s="508"/>
      <c r="BR2" s="508"/>
      <c r="BS2" s="508"/>
      <c r="BT2" s="508"/>
      <c r="BU2" s="509"/>
      <c r="BV2" s="506" t="s">
        <v>20</v>
      </c>
      <c r="BW2" s="50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06" t="s">
        <v>17</v>
      </c>
      <c r="CI2" s="504"/>
      <c r="CJ2" s="505"/>
      <c r="CK2" s="506" t="s">
        <v>18</v>
      </c>
      <c r="CL2" s="504"/>
      <c r="CM2" s="505"/>
      <c r="CN2" s="506" t="s">
        <v>19</v>
      </c>
      <c r="CO2" s="504"/>
      <c r="CP2" s="505"/>
      <c r="CQ2" s="506" t="s">
        <v>20</v>
      </c>
      <c r="CR2" s="504"/>
      <c r="CS2" s="505"/>
      <c r="CT2" s="506" t="s">
        <v>14</v>
      </c>
      <c r="CU2" s="504"/>
      <c r="CV2" s="505"/>
      <c r="CW2" s="506" t="s">
        <v>15</v>
      </c>
      <c r="CX2" s="504"/>
      <c r="CY2" s="505"/>
      <c r="CZ2" s="506" t="s">
        <v>16</v>
      </c>
      <c r="DA2" s="504"/>
      <c r="DB2" s="505"/>
      <c r="DC2" s="506" t="s">
        <v>17</v>
      </c>
      <c r="DD2" s="504"/>
      <c r="DE2" s="505"/>
      <c r="DF2" s="506" t="s">
        <v>18</v>
      </c>
      <c r="DG2" s="504"/>
      <c r="DH2" s="505"/>
      <c r="DI2" s="506" t="s">
        <v>19</v>
      </c>
      <c r="DJ2" s="504"/>
      <c r="DK2" s="505"/>
      <c r="DL2" s="506" t="s">
        <v>20</v>
      </c>
      <c r="DM2" s="504"/>
      <c r="DN2" s="50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06"/>
      <c r="BC3" s="504"/>
      <c r="BD3" s="504"/>
      <c r="BE3" s="505"/>
      <c r="BF3" s="510"/>
      <c r="BG3" s="501"/>
      <c r="BH3" s="501"/>
      <c r="BI3" s="501"/>
      <c r="BJ3" s="501"/>
      <c r="BK3" s="502"/>
      <c r="BL3" s="506"/>
      <c r="BM3" s="504"/>
      <c r="BN3" s="504"/>
      <c r="BO3" s="505"/>
      <c r="BP3" s="510"/>
      <c r="BQ3" s="501"/>
      <c r="BR3" s="501"/>
      <c r="BS3" s="501"/>
      <c r="BT3" s="501"/>
      <c r="BU3" s="502"/>
      <c r="BV3" s="506"/>
      <c r="BW3" s="50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06"/>
      <c r="DG3" s="504"/>
      <c r="DH3" s="505"/>
      <c r="DI3" s="506"/>
      <c r="DJ3" s="504"/>
      <c r="DK3" s="505"/>
      <c r="DL3" s="506"/>
      <c r="DM3" s="504"/>
      <c r="DN3" s="50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96" t="s">
        <v>386</v>
      </c>
      <c r="P359" s="49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96" t="s">
        <v>386</v>
      </c>
      <c r="Z359" s="49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96" t="s">
        <v>386</v>
      </c>
      <c r="AJ359" s="49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96" t="s">
        <v>386</v>
      </c>
      <c r="AT359" s="49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96" t="s">
        <v>386</v>
      </c>
      <c r="BD359" s="49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96" t="s">
        <v>386</v>
      </c>
      <c r="BN359" s="49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96" t="s">
        <v>386</v>
      </c>
      <c r="BX359" s="497"/>
      <c r="BY359" s="49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96" t="s">
        <v>391</v>
      </c>
      <c r="P362" s="49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96" t="s">
        <v>391</v>
      </c>
      <c r="Z362" s="49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96" t="s">
        <v>391</v>
      </c>
      <c r="AJ362" s="49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96" t="s">
        <v>391</v>
      </c>
      <c r="AT362" s="49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96" t="s">
        <v>391</v>
      </c>
      <c r="BD362" s="49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96" t="s">
        <v>391</v>
      </c>
      <c r="BN362" s="49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96" t="s">
        <v>391</v>
      </c>
      <c r="BX362" s="497"/>
      <c r="BY362" s="497"/>
      <c r="BZ362" s="497"/>
      <c r="CA362" s="497"/>
      <c r="CB362" s="497"/>
      <c r="CC362" s="497"/>
      <c r="CD362" s="497"/>
      <c r="CE362" s="49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96" t="s">
        <v>392</v>
      </c>
      <c r="P363" s="49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96" t="s">
        <v>392</v>
      </c>
      <c r="Z363" s="49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96" t="s">
        <v>392</v>
      </c>
      <c r="AJ363" s="49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96" t="s">
        <v>392</v>
      </c>
      <c r="AT363" s="49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96" t="s">
        <v>392</v>
      </c>
      <c r="BD363" s="49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96" t="s">
        <v>392</v>
      </c>
      <c r="BN363" s="49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96" t="s">
        <v>392</v>
      </c>
      <c r="BX363" s="497"/>
      <c r="BY363" s="497"/>
      <c r="BZ363" s="497"/>
      <c r="CA363" s="497"/>
      <c r="CB363" s="497"/>
      <c r="CC363" s="497"/>
      <c r="CD363" s="497"/>
      <c r="CE363" s="49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96" t="s">
        <v>393</v>
      </c>
      <c r="P364" s="49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96" t="s">
        <v>393</v>
      </c>
      <c r="Z364" s="49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96" t="s">
        <v>393</v>
      </c>
      <c r="AJ364" s="49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96" t="s">
        <v>393</v>
      </c>
      <c r="AT364" s="49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96" t="s">
        <v>393</v>
      </c>
      <c r="BD364" s="49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96" t="s">
        <v>393</v>
      </c>
      <c r="BN364" s="49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96" t="s">
        <v>393</v>
      </c>
      <c r="BX364" s="497"/>
      <c r="BY364" s="497"/>
      <c r="BZ364" s="497"/>
      <c r="CA364" s="497"/>
      <c r="CB364" s="497"/>
      <c r="CC364" s="497"/>
      <c r="CD364" s="497"/>
      <c r="CE364" s="49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9"/>
  <sheetViews>
    <sheetView topLeftCell="A375" zoomScale="90" zoomScaleNormal="90" workbookViewId="0">
      <selection activeCell="CG391" sqref="CG39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92"/>
      <c r="M1" s="493"/>
      <c r="N1" s="494" t="s">
        <v>465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3"/>
    </row>
    <row r="2" spans="1:83" ht="26.25" hidden="1">
      <c r="A2" s="472"/>
      <c r="B2" s="472"/>
      <c r="C2" s="472"/>
      <c r="D2" s="472"/>
      <c r="E2" s="472"/>
      <c r="F2" s="472"/>
      <c r="G2" s="472"/>
      <c r="H2" s="239"/>
      <c r="I2" s="495" t="s">
        <v>11</v>
      </c>
      <c r="J2" s="495" t="s">
        <v>12</v>
      </c>
      <c r="K2" s="479" t="s">
        <v>13</v>
      </c>
      <c r="L2" s="492"/>
      <c r="M2" s="493"/>
      <c r="N2" s="485" t="s">
        <v>14</v>
      </c>
      <c r="O2" s="492"/>
      <c r="P2" s="492"/>
      <c r="Q2" s="493"/>
      <c r="R2" s="486" t="s">
        <v>368</v>
      </c>
      <c r="S2" s="487"/>
      <c r="T2" s="487"/>
      <c r="U2" s="487"/>
      <c r="V2" s="487"/>
      <c r="W2" s="488"/>
      <c r="X2" s="485" t="s">
        <v>15</v>
      </c>
      <c r="Y2" s="492"/>
      <c r="Z2" s="492"/>
      <c r="AA2" s="493"/>
      <c r="AB2" s="486" t="s">
        <v>368</v>
      </c>
      <c r="AC2" s="487"/>
      <c r="AD2" s="487"/>
      <c r="AE2" s="487"/>
      <c r="AF2" s="487"/>
      <c r="AG2" s="488"/>
      <c r="AH2" s="485" t="s">
        <v>16</v>
      </c>
      <c r="AI2" s="492"/>
      <c r="AJ2" s="492"/>
      <c r="AK2" s="493"/>
      <c r="AL2" s="486" t="s">
        <v>368</v>
      </c>
      <c r="AM2" s="487"/>
      <c r="AN2" s="487"/>
      <c r="AO2" s="487"/>
      <c r="AP2" s="487"/>
      <c r="AQ2" s="488"/>
      <c r="AR2" s="485" t="s">
        <v>17</v>
      </c>
      <c r="AS2" s="492"/>
      <c r="AT2" s="492"/>
      <c r="AU2" s="493"/>
      <c r="AV2" s="486" t="s">
        <v>368</v>
      </c>
      <c r="AW2" s="487"/>
      <c r="AX2" s="487"/>
      <c r="AY2" s="487"/>
      <c r="AZ2" s="487"/>
      <c r="BA2" s="488"/>
      <c r="BB2" s="485" t="s">
        <v>18</v>
      </c>
      <c r="BC2" s="492"/>
      <c r="BD2" s="492"/>
      <c r="BE2" s="493"/>
      <c r="BF2" s="486" t="s">
        <v>368</v>
      </c>
      <c r="BG2" s="487"/>
      <c r="BH2" s="487"/>
      <c r="BI2" s="487"/>
      <c r="BJ2" s="487"/>
      <c r="BK2" s="488"/>
      <c r="BL2" s="485" t="s">
        <v>19</v>
      </c>
      <c r="BM2" s="492"/>
      <c r="BN2" s="492"/>
      <c r="BO2" s="493"/>
      <c r="BP2" s="486" t="s">
        <v>368</v>
      </c>
      <c r="BQ2" s="487"/>
      <c r="BR2" s="487"/>
      <c r="BS2" s="487"/>
      <c r="BT2" s="487"/>
      <c r="BU2" s="488"/>
      <c r="BV2" s="485" t="s">
        <v>20</v>
      </c>
      <c r="BW2" s="492"/>
      <c r="BX2" s="492"/>
      <c r="BY2" s="493"/>
      <c r="BZ2" s="486" t="s">
        <v>368</v>
      </c>
      <c r="CA2" s="487"/>
      <c r="CB2" s="487"/>
      <c r="CC2" s="487"/>
      <c r="CD2" s="487"/>
      <c r="CE2" s="488"/>
    </row>
    <row r="3" spans="1:83" ht="26.25" hidden="1">
      <c r="A3" s="472"/>
      <c r="B3" s="472"/>
      <c r="C3" s="472"/>
      <c r="D3" s="472"/>
      <c r="E3" s="472"/>
      <c r="F3" s="472"/>
      <c r="G3" s="472"/>
      <c r="H3" s="239"/>
      <c r="I3" s="472"/>
      <c r="J3" s="472"/>
      <c r="K3" s="479" t="s">
        <v>21</v>
      </c>
      <c r="L3" s="492"/>
      <c r="M3" s="493"/>
      <c r="N3" s="485"/>
      <c r="O3" s="492"/>
      <c r="P3" s="492"/>
      <c r="Q3" s="493"/>
      <c r="R3" s="489"/>
      <c r="S3" s="490"/>
      <c r="T3" s="490"/>
      <c r="U3" s="490"/>
      <c r="V3" s="490"/>
      <c r="W3" s="491"/>
      <c r="X3" s="485"/>
      <c r="Y3" s="492"/>
      <c r="Z3" s="492"/>
      <c r="AA3" s="493"/>
      <c r="AB3" s="489"/>
      <c r="AC3" s="490"/>
      <c r="AD3" s="490"/>
      <c r="AE3" s="490"/>
      <c r="AF3" s="490"/>
      <c r="AG3" s="491"/>
      <c r="AH3" s="485"/>
      <c r="AI3" s="492"/>
      <c r="AJ3" s="492"/>
      <c r="AK3" s="493"/>
      <c r="AL3" s="489"/>
      <c r="AM3" s="490"/>
      <c r="AN3" s="490"/>
      <c r="AO3" s="490"/>
      <c r="AP3" s="490"/>
      <c r="AQ3" s="491"/>
      <c r="AR3" s="485"/>
      <c r="AS3" s="492"/>
      <c r="AT3" s="492"/>
      <c r="AU3" s="493"/>
      <c r="AV3" s="489"/>
      <c r="AW3" s="490"/>
      <c r="AX3" s="490"/>
      <c r="AY3" s="490"/>
      <c r="AZ3" s="490"/>
      <c r="BA3" s="491"/>
      <c r="BB3" s="485"/>
      <c r="BC3" s="492"/>
      <c r="BD3" s="492"/>
      <c r="BE3" s="493"/>
      <c r="BF3" s="489"/>
      <c r="BG3" s="490"/>
      <c r="BH3" s="490"/>
      <c r="BI3" s="490"/>
      <c r="BJ3" s="490"/>
      <c r="BK3" s="491"/>
      <c r="BL3" s="485"/>
      <c r="BM3" s="492"/>
      <c r="BN3" s="492"/>
      <c r="BO3" s="493"/>
      <c r="BP3" s="489"/>
      <c r="BQ3" s="490"/>
      <c r="BR3" s="490"/>
      <c r="BS3" s="490"/>
      <c r="BT3" s="490"/>
      <c r="BU3" s="491"/>
      <c r="BV3" s="485"/>
      <c r="BW3" s="492"/>
      <c r="BX3" s="492"/>
      <c r="BY3" s="493"/>
      <c r="BZ3" s="489"/>
      <c r="CA3" s="490"/>
      <c r="CB3" s="490"/>
      <c r="CC3" s="490"/>
      <c r="CD3" s="490"/>
      <c r="CE3" s="491"/>
    </row>
    <row r="4" spans="1:83" ht="56.25" hidden="1" customHeight="1">
      <c r="A4" s="473"/>
      <c r="B4" s="473"/>
      <c r="C4" s="473"/>
      <c r="D4" s="473"/>
      <c r="E4" s="473"/>
      <c r="F4" s="473"/>
      <c r="G4" s="473"/>
      <c r="H4" s="240"/>
      <c r="I4" s="473"/>
      <c r="J4" s="47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  <row r="401" s="156" customFormat="1" ht="15.75" customHeight="1"/>
    <row r="402" s="156" customFormat="1" ht="15.75" customHeight="1"/>
    <row r="403" s="156" customFormat="1" ht="15.75" customHeight="1"/>
    <row r="404" s="156" customFormat="1" ht="15.75" customHeight="1"/>
    <row r="405" s="156" customFormat="1" ht="15.75" customHeight="1"/>
    <row r="406" s="156" customFormat="1" ht="15.75" customHeight="1"/>
    <row r="407" s="156" customFormat="1" ht="15.75" customHeight="1"/>
    <row r="408" s="156" customFormat="1" ht="15.75" customHeight="1"/>
    <row r="409" s="156" customFormat="1" ht="15.75" customHeight="1"/>
    <row r="410" s="156" customFormat="1" ht="15.75" customHeight="1"/>
    <row r="411" s="156" customFormat="1" ht="15.75" customHeight="1"/>
    <row r="412" s="156" customFormat="1" ht="15.75" customHeight="1"/>
    <row r="413" s="156" customFormat="1" ht="15.75" customHeight="1"/>
    <row r="414" s="156" customFormat="1" ht="15.75" customHeight="1"/>
    <row r="415" s="156" customFormat="1" ht="15.75" customHeight="1"/>
    <row r="416" s="156" customFormat="1" ht="15.75" customHeight="1"/>
    <row r="417" s="156" customFormat="1" ht="15.75" customHeight="1"/>
    <row r="418" s="156" customFormat="1" ht="15.75" customHeight="1"/>
    <row r="419" s="156" customFormat="1" ht="15.75" customHeight="1"/>
  </sheetData>
  <autoFilter ref="H1:H394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98" t="s">
        <v>14</v>
      </c>
      <c r="B1" s="497"/>
      <c r="C1" s="497"/>
      <c r="D1" s="497"/>
      <c r="E1" s="497"/>
      <c r="F1" s="499"/>
      <c r="G1" s="116"/>
      <c r="H1" s="500" t="s">
        <v>15</v>
      </c>
      <c r="I1" s="501"/>
      <c r="J1" s="501"/>
      <c r="K1" s="501"/>
      <c r="L1" s="501"/>
      <c r="M1" s="502"/>
      <c r="N1" s="116"/>
      <c r="O1" s="500" t="s">
        <v>16</v>
      </c>
      <c r="P1" s="501"/>
      <c r="Q1" s="501"/>
      <c r="R1" s="501"/>
      <c r="S1" s="501"/>
      <c r="T1" s="501"/>
      <c r="U1" s="116"/>
      <c r="V1" s="500" t="s">
        <v>17</v>
      </c>
      <c r="W1" s="501"/>
      <c r="X1" s="501"/>
      <c r="Y1" s="501"/>
      <c r="Z1" s="501"/>
      <c r="AA1" s="501"/>
      <c r="AB1" s="116"/>
      <c r="AC1" s="500" t="s">
        <v>394</v>
      </c>
      <c r="AD1" s="501"/>
      <c r="AE1" s="501"/>
      <c r="AF1" s="501"/>
      <c r="AG1" s="501"/>
      <c r="AH1" s="501"/>
      <c r="AI1" s="116"/>
      <c r="AJ1" s="500" t="s">
        <v>19</v>
      </c>
      <c r="AK1" s="501"/>
      <c r="AL1" s="501"/>
      <c r="AM1" s="501"/>
      <c r="AN1" s="501"/>
      <c r="AO1" s="501"/>
      <c r="AP1" s="116"/>
      <c r="AQ1" s="500" t="s">
        <v>395</v>
      </c>
      <c r="AR1" s="501"/>
      <c r="AS1" s="501"/>
      <c r="AT1" s="501"/>
      <c r="AU1" s="501"/>
      <c r="AV1" s="50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03" t="s">
        <v>10</v>
      </c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06" t="s">
        <v>18</v>
      </c>
      <c r="BC2" s="504"/>
      <c r="BD2" s="504"/>
      <c r="BE2" s="505"/>
      <c r="BF2" s="507" t="s">
        <v>368</v>
      </c>
      <c r="BG2" s="508"/>
      <c r="BH2" s="508"/>
      <c r="BI2" s="508"/>
      <c r="BJ2" s="508"/>
      <c r="BK2" s="509"/>
      <c r="BL2" s="506" t="s">
        <v>19</v>
      </c>
      <c r="BM2" s="504"/>
      <c r="BN2" s="504"/>
      <c r="BO2" s="505"/>
      <c r="BP2" s="507" t="s">
        <v>368</v>
      </c>
      <c r="BQ2" s="508"/>
      <c r="BR2" s="508"/>
      <c r="BS2" s="508"/>
      <c r="BT2" s="508"/>
      <c r="BU2" s="509"/>
      <c r="BV2" s="506" t="s">
        <v>20</v>
      </c>
      <c r="BW2" s="50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06" t="s">
        <v>17</v>
      </c>
      <c r="CI2" s="504"/>
      <c r="CJ2" s="505"/>
      <c r="CK2" s="506" t="s">
        <v>18</v>
      </c>
      <c r="CL2" s="504"/>
      <c r="CM2" s="505"/>
      <c r="CN2" s="506" t="s">
        <v>19</v>
      </c>
      <c r="CO2" s="504"/>
      <c r="CP2" s="505"/>
      <c r="CQ2" s="506" t="s">
        <v>20</v>
      </c>
      <c r="CR2" s="504"/>
      <c r="CS2" s="505"/>
      <c r="CT2" s="506" t="s">
        <v>14</v>
      </c>
      <c r="CU2" s="504"/>
      <c r="CV2" s="505"/>
      <c r="CW2" s="506" t="s">
        <v>15</v>
      </c>
      <c r="CX2" s="504"/>
      <c r="CY2" s="505"/>
      <c r="CZ2" s="506" t="s">
        <v>16</v>
      </c>
      <c r="DA2" s="504"/>
      <c r="DB2" s="505"/>
      <c r="DC2" s="506" t="s">
        <v>17</v>
      </c>
      <c r="DD2" s="504"/>
      <c r="DE2" s="505"/>
      <c r="DF2" s="506" t="s">
        <v>18</v>
      </c>
      <c r="DG2" s="504"/>
      <c r="DH2" s="505"/>
      <c r="DI2" s="506" t="s">
        <v>19</v>
      </c>
      <c r="DJ2" s="504"/>
      <c r="DK2" s="505"/>
      <c r="DL2" s="506" t="s">
        <v>20</v>
      </c>
      <c r="DM2" s="504"/>
      <c r="DN2" s="50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06"/>
      <c r="BC3" s="504"/>
      <c r="BD3" s="504"/>
      <c r="BE3" s="505"/>
      <c r="BF3" s="510"/>
      <c r="BG3" s="501"/>
      <c r="BH3" s="501"/>
      <c r="BI3" s="501"/>
      <c r="BJ3" s="501"/>
      <c r="BK3" s="502"/>
      <c r="BL3" s="506"/>
      <c r="BM3" s="504"/>
      <c r="BN3" s="504"/>
      <c r="BO3" s="505"/>
      <c r="BP3" s="510"/>
      <c r="BQ3" s="501"/>
      <c r="BR3" s="501"/>
      <c r="BS3" s="501"/>
      <c r="BT3" s="501"/>
      <c r="BU3" s="502"/>
      <c r="BV3" s="506"/>
      <c r="BW3" s="50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06"/>
      <c r="DG3" s="504"/>
      <c r="DH3" s="505"/>
      <c r="DI3" s="506"/>
      <c r="DJ3" s="504"/>
      <c r="DK3" s="505"/>
      <c r="DL3" s="506"/>
      <c r="DM3" s="504"/>
      <c r="DN3" s="50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96" t="s">
        <v>386</v>
      </c>
      <c r="P359" s="49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96" t="s">
        <v>386</v>
      </c>
      <c r="Z359" s="49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96" t="s">
        <v>386</v>
      </c>
      <c r="AJ359" s="49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96" t="s">
        <v>386</v>
      </c>
      <c r="AT359" s="49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96" t="s">
        <v>386</v>
      </c>
      <c r="BD359" s="49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96" t="s">
        <v>386</v>
      </c>
      <c r="BN359" s="49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96" t="s">
        <v>386</v>
      </c>
      <c r="BX359" s="497"/>
      <c r="BY359" s="49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96" t="s">
        <v>391</v>
      </c>
      <c r="P362" s="49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96" t="s">
        <v>391</v>
      </c>
      <c r="Z362" s="49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96" t="s">
        <v>391</v>
      </c>
      <c r="AJ362" s="49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96" t="s">
        <v>391</v>
      </c>
      <c r="AT362" s="49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96" t="s">
        <v>391</v>
      </c>
      <c r="BD362" s="49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96" t="s">
        <v>391</v>
      </c>
      <c r="BN362" s="49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96" t="s">
        <v>391</v>
      </c>
      <c r="BX362" s="497"/>
      <c r="BY362" s="497"/>
      <c r="BZ362" s="497"/>
      <c r="CA362" s="497"/>
      <c r="CB362" s="497"/>
      <c r="CC362" s="497"/>
      <c r="CD362" s="497"/>
      <c r="CE362" s="49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96" t="s">
        <v>392</v>
      </c>
      <c r="P363" s="49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96" t="s">
        <v>392</v>
      </c>
      <c r="Z363" s="49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96" t="s">
        <v>392</v>
      </c>
      <c r="AJ363" s="49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96" t="s">
        <v>392</v>
      </c>
      <c r="AT363" s="49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96" t="s">
        <v>392</v>
      </c>
      <c r="BD363" s="49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96" t="s">
        <v>392</v>
      </c>
      <c r="BN363" s="49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96" t="s">
        <v>392</v>
      </c>
      <c r="BX363" s="497"/>
      <c r="BY363" s="497"/>
      <c r="BZ363" s="497"/>
      <c r="CA363" s="497"/>
      <c r="CB363" s="497"/>
      <c r="CC363" s="497"/>
      <c r="CD363" s="497"/>
      <c r="CE363" s="49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96" t="s">
        <v>393</v>
      </c>
      <c r="P364" s="49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96" t="s">
        <v>393</v>
      </c>
      <c r="Z364" s="49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96" t="s">
        <v>393</v>
      </c>
      <c r="AJ364" s="49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96" t="s">
        <v>393</v>
      </c>
      <c r="AT364" s="49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96" t="s">
        <v>393</v>
      </c>
      <c r="BD364" s="49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96" t="s">
        <v>393</v>
      </c>
      <c r="BN364" s="49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96" t="s">
        <v>393</v>
      </c>
      <c r="BX364" s="497"/>
      <c r="BY364" s="497"/>
      <c r="BZ364" s="497"/>
      <c r="CA364" s="497"/>
      <c r="CB364" s="497"/>
      <c r="CC364" s="497"/>
      <c r="CD364" s="497"/>
      <c r="CE364" s="49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zoomScale="90" zoomScaleNormal="90" workbookViewId="0">
      <selection activeCell="K398" sqref="K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92"/>
      <c r="M1" s="493"/>
      <c r="N1" s="494" t="s">
        <v>466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3"/>
    </row>
    <row r="2" spans="1:83" ht="26.25" hidden="1">
      <c r="A2" s="472"/>
      <c r="B2" s="472"/>
      <c r="C2" s="472"/>
      <c r="D2" s="472"/>
      <c r="E2" s="472"/>
      <c r="F2" s="472"/>
      <c r="G2" s="472"/>
      <c r="H2" s="239"/>
      <c r="I2" s="495" t="s">
        <v>11</v>
      </c>
      <c r="J2" s="495" t="s">
        <v>12</v>
      </c>
      <c r="K2" s="479" t="s">
        <v>13</v>
      </c>
      <c r="L2" s="492"/>
      <c r="M2" s="493"/>
      <c r="N2" s="485" t="s">
        <v>14</v>
      </c>
      <c r="O2" s="492"/>
      <c r="P2" s="492"/>
      <c r="Q2" s="493"/>
      <c r="R2" s="486" t="s">
        <v>368</v>
      </c>
      <c r="S2" s="487"/>
      <c r="T2" s="487"/>
      <c r="U2" s="487"/>
      <c r="V2" s="487"/>
      <c r="W2" s="488"/>
      <c r="X2" s="485" t="s">
        <v>15</v>
      </c>
      <c r="Y2" s="492"/>
      <c r="Z2" s="492"/>
      <c r="AA2" s="493"/>
      <c r="AB2" s="486" t="s">
        <v>368</v>
      </c>
      <c r="AC2" s="487"/>
      <c r="AD2" s="487"/>
      <c r="AE2" s="487"/>
      <c r="AF2" s="487"/>
      <c r="AG2" s="488"/>
      <c r="AH2" s="485" t="s">
        <v>16</v>
      </c>
      <c r="AI2" s="492"/>
      <c r="AJ2" s="492"/>
      <c r="AK2" s="493"/>
      <c r="AL2" s="486" t="s">
        <v>368</v>
      </c>
      <c r="AM2" s="487"/>
      <c r="AN2" s="487"/>
      <c r="AO2" s="487"/>
      <c r="AP2" s="487"/>
      <c r="AQ2" s="488"/>
      <c r="AR2" s="485" t="s">
        <v>17</v>
      </c>
      <c r="AS2" s="492"/>
      <c r="AT2" s="492"/>
      <c r="AU2" s="493"/>
      <c r="AV2" s="486" t="s">
        <v>368</v>
      </c>
      <c r="AW2" s="487"/>
      <c r="AX2" s="487"/>
      <c r="AY2" s="487"/>
      <c r="AZ2" s="487"/>
      <c r="BA2" s="488"/>
      <c r="BB2" s="485" t="s">
        <v>18</v>
      </c>
      <c r="BC2" s="492"/>
      <c r="BD2" s="492"/>
      <c r="BE2" s="493"/>
      <c r="BF2" s="486" t="s">
        <v>368</v>
      </c>
      <c r="BG2" s="487"/>
      <c r="BH2" s="487"/>
      <c r="BI2" s="487"/>
      <c r="BJ2" s="487"/>
      <c r="BK2" s="488"/>
      <c r="BL2" s="485" t="s">
        <v>19</v>
      </c>
      <c r="BM2" s="492"/>
      <c r="BN2" s="492"/>
      <c r="BO2" s="493"/>
      <c r="BP2" s="486" t="s">
        <v>368</v>
      </c>
      <c r="BQ2" s="487"/>
      <c r="BR2" s="487"/>
      <c r="BS2" s="487"/>
      <c r="BT2" s="487"/>
      <c r="BU2" s="488"/>
      <c r="BV2" s="485" t="s">
        <v>20</v>
      </c>
      <c r="BW2" s="492"/>
      <c r="BX2" s="492"/>
      <c r="BY2" s="493"/>
      <c r="BZ2" s="486" t="s">
        <v>368</v>
      </c>
      <c r="CA2" s="487"/>
      <c r="CB2" s="487"/>
      <c r="CC2" s="487"/>
      <c r="CD2" s="487"/>
      <c r="CE2" s="488"/>
    </row>
    <row r="3" spans="1:83" ht="26.25" hidden="1">
      <c r="A3" s="472"/>
      <c r="B3" s="472"/>
      <c r="C3" s="472"/>
      <c r="D3" s="472"/>
      <c r="E3" s="472"/>
      <c r="F3" s="472"/>
      <c r="G3" s="472"/>
      <c r="H3" s="239"/>
      <c r="I3" s="472"/>
      <c r="J3" s="472"/>
      <c r="K3" s="479" t="s">
        <v>21</v>
      </c>
      <c r="L3" s="492"/>
      <c r="M3" s="493"/>
      <c r="N3" s="485"/>
      <c r="O3" s="492"/>
      <c r="P3" s="492"/>
      <c r="Q3" s="493"/>
      <c r="R3" s="489"/>
      <c r="S3" s="490"/>
      <c r="T3" s="490"/>
      <c r="U3" s="490"/>
      <c r="V3" s="490"/>
      <c r="W3" s="491"/>
      <c r="X3" s="485"/>
      <c r="Y3" s="492"/>
      <c r="Z3" s="492"/>
      <c r="AA3" s="493"/>
      <c r="AB3" s="489"/>
      <c r="AC3" s="490"/>
      <c r="AD3" s="490"/>
      <c r="AE3" s="490"/>
      <c r="AF3" s="490"/>
      <c r="AG3" s="491"/>
      <c r="AH3" s="485"/>
      <c r="AI3" s="492"/>
      <c r="AJ3" s="492"/>
      <c r="AK3" s="493"/>
      <c r="AL3" s="489"/>
      <c r="AM3" s="490"/>
      <c r="AN3" s="490"/>
      <c r="AO3" s="490"/>
      <c r="AP3" s="490"/>
      <c r="AQ3" s="491"/>
      <c r="AR3" s="485"/>
      <c r="AS3" s="492"/>
      <c r="AT3" s="492"/>
      <c r="AU3" s="493"/>
      <c r="AV3" s="489"/>
      <c r="AW3" s="490"/>
      <c r="AX3" s="490"/>
      <c r="AY3" s="490"/>
      <c r="AZ3" s="490"/>
      <c r="BA3" s="491"/>
      <c r="BB3" s="485"/>
      <c r="BC3" s="492"/>
      <c r="BD3" s="492"/>
      <c r="BE3" s="493"/>
      <c r="BF3" s="489"/>
      <c r="BG3" s="490"/>
      <c r="BH3" s="490"/>
      <c r="BI3" s="490"/>
      <c r="BJ3" s="490"/>
      <c r="BK3" s="491"/>
      <c r="BL3" s="485"/>
      <c r="BM3" s="492"/>
      <c r="BN3" s="492"/>
      <c r="BO3" s="493"/>
      <c r="BP3" s="489"/>
      <c r="BQ3" s="490"/>
      <c r="BR3" s="490"/>
      <c r="BS3" s="490"/>
      <c r="BT3" s="490"/>
      <c r="BU3" s="491"/>
      <c r="BV3" s="485"/>
      <c r="BW3" s="492"/>
      <c r="BX3" s="492"/>
      <c r="BY3" s="493"/>
      <c r="BZ3" s="489"/>
      <c r="CA3" s="490"/>
      <c r="CB3" s="490"/>
      <c r="CC3" s="490"/>
      <c r="CD3" s="490"/>
      <c r="CE3" s="491"/>
    </row>
    <row r="4" spans="1:83" ht="56.25" hidden="1" customHeight="1">
      <c r="A4" s="473"/>
      <c r="B4" s="473"/>
      <c r="C4" s="473"/>
      <c r="D4" s="473"/>
      <c r="E4" s="473"/>
      <c r="F4" s="473"/>
      <c r="G4" s="473"/>
      <c r="H4" s="240"/>
      <c r="I4" s="473"/>
      <c r="J4" s="47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98" t="s">
        <v>14</v>
      </c>
      <c r="B1" s="497"/>
      <c r="C1" s="497"/>
      <c r="D1" s="497"/>
      <c r="E1" s="497"/>
      <c r="F1" s="499"/>
      <c r="G1" s="116"/>
      <c r="H1" s="500" t="s">
        <v>15</v>
      </c>
      <c r="I1" s="501"/>
      <c r="J1" s="501"/>
      <c r="K1" s="501"/>
      <c r="L1" s="501"/>
      <c r="M1" s="502"/>
      <c r="N1" s="116"/>
      <c r="O1" s="500" t="s">
        <v>16</v>
      </c>
      <c r="P1" s="501"/>
      <c r="Q1" s="501"/>
      <c r="R1" s="501"/>
      <c r="S1" s="501"/>
      <c r="T1" s="501"/>
      <c r="U1" s="116"/>
      <c r="V1" s="500" t="s">
        <v>17</v>
      </c>
      <c r="W1" s="501"/>
      <c r="X1" s="501"/>
      <c r="Y1" s="501"/>
      <c r="Z1" s="501"/>
      <c r="AA1" s="501"/>
      <c r="AB1" s="116"/>
      <c r="AC1" s="500" t="s">
        <v>394</v>
      </c>
      <c r="AD1" s="501"/>
      <c r="AE1" s="501"/>
      <c r="AF1" s="501"/>
      <c r="AG1" s="501"/>
      <c r="AH1" s="501"/>
      <c r="AI1" s="116"/>
      <c r="AJ1" s="500" t="s">
        <v>19</v>
      </c>
      <c r="AK1" s="501"/>
      <c r="AL1" s="501"/>
      <c r="AM1" s="501"/>
      <c r="AN1" s="501"/>
      <c r="AO1" s="501"/>
      <c r="AP1" s="116"/>
      <c r="AQ1" s="500" t="s">
        <v>395</v>
      </c>
      <c r="AR1" s="501"/>
      <c r="AS1" s="501"/>
      <c r="AT1" s="501"/>
      <c r="AU1" s="501"/>
      <c r="AV1" s="50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03" t="s">
        <v>10</v>
      </c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06" t="s">
        <v>18</v>
      </c>
      <c r="BC2" s="504"/>
      <c r="BD2" s="504"/>
      <c r="BE2" s="505"/>
      <c r="BF2" s="507" t="s">
        <v>368</v>
      </c>
      <c r="BG2" s="508"/>
      <c r="BH2" s="508"/>
      <c r="BI2" s="508"/>
      <c r="BJ2" s="508"/>
      <c r="BK2" s="509"/>
      <c r="BL2" s="506" t="s">
        <v>19</v>
      </c>
      <c r="BM2" s="504"/>
      <c r="BN2" s="504"/>
      <c r="BO2" s="505"/>
      <c r="BP2" s="507" t="s">
        <v>368</v>
      </c>
      <c r="BQ2" s="508"/>
      <c r="BR2" s="508"/>
      <c r="BS2" s="508"/>
      <c r="BT2" s="508"/>
      <c r="BU2" s="509"/>
      <c r="BV2" s="506" t="s">
        <v>20</v>
      </c>
      <c r="BW2" s="50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06" t="s">
        <v>17</v>
      </c>
      <c r="CI2" s="504"/>
      <c r="CJ2" s="505"/>
      <c r="CK2" s="506" t="s">
        <v>18</v>
      </c>
      <c r="CL2" s="504"/>
      <c r="CM2" s="505"/>
      <c r="CN2" s="506" t="s">
        <v>19</v>
      </c>
      <c r="CO2" s="504"/>
      <c r="CP2" s="505"/>
      <c r="CQ2" s="506" t="s">
        <v>20</v>
      </c>
      <c r="CR2" s="504"/>
      <c r="CS2" s="505"/>
      <c r="CT2" s="506" t="s">
        <v>14</v>
      </c>
      <c r="CU2" s="504"/>
      <c r="CV2" s="505"/>
      <c r="CW2" s="506" t="s">
        <v>15</v>
      </c>
      <c r="CX2" s="504"/>
      <c r="CY2" s="505"/>
      <c r="CZ2" s="506" t="s">
        <v>16</v>
      </c>
      <c r="DA2" s="504"/>
      <c r="DB2" s="505"/>
      <c r="DC2" s="506" t="s">
        <v>17</v>
      </c>
      <c r="DD2" s="504"/>
      <c r="DE2" s="505"/>
      <c r="DF2" s="506" t="s">
        <v>18</v>
      </c>
      <c r="DG2" s="504"/>
      <c r="DH2" s="505"/>
      <c r="DI2" s="506" t="s">
        <v>19</v>
      </c>
      <c r="DJ2" s="504"/>
      <c r="DK2" s="505"/>
      <c r="DL2" s="506" t="s">
        <v>20</v>
      </c>
      <c r="DM2" s="504"/>
      <c r="DN2" s="50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06"/>
      <c r="BC3" s="504"/>
      <c r="BD3" s="504"/>
      <c r="BE3" s="505"/>
      <c r="BF3" s="510"/>
      <c r="BG3" s="501"/>
      <c r="BH3" s="501"/>
      <c r="BI3" s="501"/>
      <c r="BJ3" s="501"/>
      <c r="BK3" s="502"/>
      <c r="BL3" s="506"/>
      <c r="BM3" s="504"/>
      <c r="BN3" s="504"/>
      <c r="BO3" s="505"/>
      <c r="BP3" s="510"/>
      <c r="BQ3" s="501"/>
      <c r="BR3" s="501"/>
      <c r="BS3" s="501"/>
      <c r="BT3" s="501"/>
      <c r="BU3" s="502"/>
      <c r="BV3" s="506"/>
      <c r="BW3" s="50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06"/>
      <c r="DG3" s="504"/>
      <c r="DH3" s="505"/>
      <c r="DI3" s="506"/>
      <c r="DJ3" s="504"/>
      <c r="DK3" s="505"/>
      <c r="DL3" s="506"/>
      <c r="DM3" s="504"/>
      <c r="DN3" s="50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96" t="s">
        <v>386</v>
      </c>
      <c r="P359" s="49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96" t="s">
        <v>386</v>
      </c>
      <c r="Z359" s="49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96" t="s">
        <v>386</v>
      </c>
      <c r="AJ359" s="49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96" t="s">
        <v>386</v>
      </c>
      <c r="AT359" s="49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96" t="s">
        <v>386</v>
      </c>
      <c r="BD359" s="49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96" t="s">
        <v>386</v>
      </c>
      <c r="BN359" s="49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96" t="s">
        <v>386</v>
      </c>
      <c r="BX359" s="497"/>
      <c r="BY359" s="49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96" t="s">
        <v>391</v>
      </c>
      <c r="P362" s="49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96" t="s">
        <v>391</v>
      </c>
      <c r="Z362" s="49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96" t="s">
        <v>391</v>
      </c>
      <c r="AJ362" s="49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96" t="s">
        <v>391</v>
      </c>
      <c r="AT362" s="49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96" t="s">
        <v>391</v>
      </c>
      <c r="BD362" s="49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96" t="s">
        <v>391</v>
      </c>
      <c r="BN362" s="49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96" t="s">
        <v>391</v>
      </c>
      <c r="BX362" s="497"/>
      <c r="BY362" s="497"/>
      <c r="BZ362" s="497"/>
      <c r="CA362" s="497"/>
      <c r="CB362" s="497"/>
      <c r="CC362" s="497"/>
      <c r="CD362" s="497"/>
      <c r="CE362" s="49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96" t="s">
        <v>392</v>
      </c>
      <c r="P363" s="49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96" t="s">
        <v>392</v>
      </c>
      <c r="Z363" s="49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96" t="s">
        <v>392</v>
      </c>
      <c r="AJ363" s="49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96" t="s">
        <v>392</v>
      </c>
      <c r="AT363" s="49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96" t="s">
        <v>392</v>
      </c>
      <c r="BD363" s="49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96" t="s">
        <v>392</v>
      </c>
      <c r="BN363" s="49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96" t="s">
        <v>392</v>
      </c>
      <c r="BX363" s="497"/>
      <c r="BY363" s="497"/>
      <c r="BZ363" s="497"/>
      <c r="CA363" s="497"/>
      <c r="CB363" s="497"/>
      <c r="CC363" s="497"/>
      <c r="CD363" s="497"/>
      <c r="CE363" s="49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96" t="s">
        <v>393</v>
      </c>
      <c r="P364" s="49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96" t="s">
        <v>393</v>
      </c>
      <c r="Z364" s="49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96" t="s">
        <v>393</v>
      </c>
      <c r="AJ364" s="49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96" t="s">
        <v>393</v>
      </c>
      <c r="AT364" s="49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96" t="s">
        <v>393</v>
      </c>
      <c r="BD364" s="49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96" t="s">
        <v>393</v>
      </c>
      <c r="BN364" s="49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96" t="s">
        <v>393</v>
      </c>
      <c r="BX364" s="497"/>
      <c r="BY364" s="497"/>
      <c r="BZ364" s="497"/>
      <c r="CA364" s="497"/>
      <c r="CB364" s="497"/>
      <c r="CC364" s="497"/>
      <c r="CD364" s="497"/>
      <c r="CE364" s="49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H406" sqref="H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71" t="s">
        <v>0</v>
      </c>
      <c r="B1" s="474" t="s">
        <v>1</v>
      </c>
      <c r="C1" s="474" t="s">
        <v>2</v>
      </c>
      <c r="D1" s="474" t="s">
        <v>3</v>
      </c>
      <c r="E1" s="474" t="s">
        <v>4</v>
      </c>
      <c r="F1" s="475" t="s">
        <v>5</v>
      </c>
      <c r="G1" s="476" t="s">
        <v>6</v>
      </c>
      <c r="H1" s="155" t="s">
        <v>7</v>
      </c>
      <c r="I1" s="477" t="s">
        <v>8</v>
      </c>
      <c r="J1" s="478"/>
      <c r="K1" s="479"/>
      <c r="L1" s="492"/>
      <c r="M1" s="493"/>
      <c r="N1" s="494" t="s">
        <v>454</v>
      </c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3"/>
    </row>
    <row r="2" spans="1:83" ht="26.25" hidden="1">
      <c r="A2" s="472"/>
      <c r="B2" s="472"/>
      <c r="C2" s="472"/>
      <c r="D2" s="472"/>
      <c r="E2" s="472"/>
      <c r="F2" s="472"/>
      <c r="G2" s="472"/>
      <c r="H2" s="239"/>
      <c r="I2" s="495" t="s">
        <v>11</v>
      </c>
      <c r="J2" s="495" t="s">
        <v>12</v>
      </c>
      <c r="K2" s="479" t="s">
        <v>13</v>
      </c>
      <c r="L2" s="492"/>
      <c r="M2" s="493"/>
      <c r="N2" s="485" t="s">
        <v>14</v>
      </c>
      <c r="O2" s="492"/>
      <c r="P2" s="492"/>
      <c r="Q2" s="493"/>
      <c r="R2" s="486" t="s">
        <v>368</v>
      </c>
      <c r="S2" s="487"/>
      <c r="T2" s="487"/>
      <c r="U2" s="487"/>
      <c r="V2" s="487"/>
      <c r="W2" s="488"/>
      <c r="X2" s="485" t="s">
        <v>15</v>
      </c>
      <c r="Y2" s="492"/>
      <c r="Z2" s="492"/>
      <c r="AA2" s="493"/>
      <c r="AB2" s="486" t="s">
        <v>368</v>
      </c>
      <c r="AC2" s="487"/>
      <c r="AD2" s="487"/>
      <c r="AE2" s="487"/>
      <c r="AF2" s="487"/>
      <c r="AG2" s="488"/>
      <c r="AH2" s="485" t="s">
        <v>16</v>
      </c>
      <c r="AI2" s="492"/>
      <c r="AJ2" s="492"/>
      <c r="AK2" s="493"/>
      <c r="AL2" s="486" t="s">
        <v>368</v>
      </c>
      <c r="AM2" s="487"/>
      <c r="AN2" s="487"/>
      <c r="AO2" s="487"/>
      <c r="AP2" s="487"/>
      <c r="AQ2" s="488"/>
      <c r="AR2" s="485" t="s">
        <v>17</v>
      </c>
      <c r="AS2" s="492"/>
      <c r="AT2" s="492"/>
      <c r="AU2" s="493"/>
      <c r="AV2" s="486" t="s">
        <v>368</v>
      </c>
      <c r="AW2" s="487"/>
      <c r="AX2" s="487"/>
      <c r="AY2" s="487"/>
      <c r="AZ2" s="487"/>
      <c r="BA2" s="488"/>
      <c r="BB2" s="485" t="s">
        <v>18</v>
      </c>
      <c r="BC2" s="492"/>
      <c r="BD2" s="492"/>
      <c r="BE2" s="493"/>
      <c r="BF2" s="486" t="s">
        <v>368</v>
      </c>
      <c r="BG2" s="487"/>
      <c r="BH2" s="487"/>
      <c r="BI2" s="487"/>
      <c r="BJ2" s="487"/>
      <c r="BK2" s="488"/>
      <c r="BL2" s="485" t="s">
        <v>19</v>
      </c>
      <c r="BM2" s="492"/>
      <c r="BN2" s="492"/>
      <c r="BO2" s="493"/>
      <c r="BP2" s="486" t="s">
        <v>368</v>
      </c>
      <c r="BQ2" s="487"/>
      <c r="BR2" s="487"/>
      <c r="BS2" s="487"/>
      <c r="BT2" s="487"/>
      <c r="BU2" s="488"/>
      <c r="BV2" s="485" t="s">
        <v>20</v>
      </c>
      <c r="BW2" s="492"/>
      <c r="BX2" s="492"/>
      <c r="BY2" s="493"/>
      <c r="BZ2" s="486" t="s">
        <v>368</v>
      </c>
      <c r="CA2" s="487"/>
      <c r="CB2" s="487"/>
      <c r="CC2" s="487"/>
      <c r="CD2" s="487"/>
      <c r="CE2" s="488"/>
    </row>
    <row r="3" spans="1:83" ht="26.25" hidden="1">
      <c r="A3" s="472"/>
      <c r="B3" s="472"/>
      <c r="C3" s="472"/>
      <c r="D3" s="472"/>
      <c r="E3" s="472"/>
      <c r="F3" s="472"/>
      <c r="G3" s="472"/>
      <c r="H3" s="239"/>
      <c r="I3" s="472"/>
      <c r="J3" s="472"/>
      <c r="K3" s="479" t="s">
        <v>21</v>
      </c>
      <c r="L3" s="492"/>
      <c r="M3" s="493"/>
      <c r="N3" s="485"/>
      <c r="O3" s="492"/>
      <c r="P3" s="492"/>
      <c r="Q3" s="493"/>
      <c r="R3" s="489"/>
      <c r="S3" s="490"/>
      <c r="T3" s="490"/>
      <c r="U3" s="490"/>
      <c r="V3" s="490"/>
      <c r="W3" s="491"/>
      <c r="X3" s="485"/>
      <c r="Y3" s="492"/>
      <c r="Z3" s="492"/>
      <c r="AA3" s="493"/>
      <c r="AB3" s="489"/>
      <c r="AC3" s="490"/>
      <c r="AD3" s="490"/>
      <c r="AE3" s="490"/>
      <c r="AF3" s="490"/>
      <c r="AG3" s="491"/>
      <c r="AH3" s="485"/>
      <c r="AI3" s="492"/>
      <c r="AJ3" s="492"/>
      <c r="AK3" s="493"/>
      <c r="AL3" s="489"/>
      <c r="AM3" s="490"/>
      <c r="AN3" s="490"/>
      <c r="AO3" s="490"/>
      <c r="AP3" s="490"/>
      <c r="AQ3" s="491"/>
      <c r="AR3" s="485"/>
      <c r="AS3" s="492"/>
      <c r="AT3" s="492"/>
      <c r="AU3" s="493"/>
      <c r="AV3" s="489"/>
      <c r="AW3" s="490"/>
      <c r="AX3" s="490"/>
      <c r="AY3" s="490"/>
      <c r="AZ3" s="490"/>
      <c r="BA3" s="491"/>
      <c r="BB3" s="485"/>
      <c r="BC3" s="492"/>
      <c r="BD3" s="492"/>
      <c r="BE3" s="493"/>
      <c r="BF3" s="489"/>
      <c r="BG3" s="490"/>
      <c r="BH3" s="490"/>
      <c r="BI3" s="490"/>
      <c r="BJ3" s="490"/>
      <c r="BK3" s="491"/>
      <c r="BL3" s="485"/>
      <c r="BM3" s="492"/>
      <c r="BN3" s="492"/>
      <c r="BO3" s="493"/>
      <c r="BP3" s="489"/>
      <c r="BQ3" s="490"/>
      <c r="BR3" s="490"/>
      <c r="BS3" s="490"/>
      <c r="BT3" s="490"/>
      <c r="BU3" s="491"/>
      <c r="BV3" s="485"/>
      <c r="BW3" s="492"/>
      <c r="BX3" s="492"/>
      <c r="BY3" s="493"/>
      <c r="BZ3" s="489"/>
      <c r="CA3" s="490"/>
      <c r="CB3" s="490"/>
      <c r="CC3" s="490"/>
      <c r="CD3" s="490"/>
      <c r="CE3" s="491"/>
    </row>
    <row r="4" spans="1:83" ht="56.25" hidden="1" customHeight="1">
      <c r="A4" s="473"/>
      <c r="B4" s="473"/>
      <c r="C4" s="473"/>
      <c r="D4" s="473"/>
      <c r="E4" s="473"/>
      <c r="F4" s="473"/>
      <c r="G4" s="473"/>
      <c r="H4" s="240"/>
      <c r="I4" s="473"/>
      <c r="J4" s="47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498" t="s">
        <v>14</v>
      </c>
      <c r="B1" s="497"/>
      <c r="C1" s="497"/>
      <c r="D1" s="497"/>
      <c r="E1" s="497"/>
      <c r="F1" s="499"/>
      <c r="G1" s="116"/>
      <c r="H1" s="500" t="s">
        <v>15</v>
      </c>
      <c r="I1" s="501"/>
      <c r="J1" s="501"/>
      <c r="K1" s="501"/>
      <c r="L1" s="501"/>
      <c r="M1" s="502"/>
      <c r="N1" s="116"/>
      <c r="O1" s="500" t="s">
        <v>16</v>
      </c>
      <c r="P1" s="501"/>
      <c r="Q1" s="501"/>
      <c r="R1" s="501"/>
      <c r="S1" s="501"/>
      <c r="T1" s="501"/>
      <c r="U1" s="116"/>
      <c r="V1" s="500" t="s">
        <v>17</v>
      </c>
      <c r="W1" s="501"/>
      <c r="X1" s="501"/>
      <c r="Y1" s="501"/>
      <c r="Z1" s="501"/>
      <c r="AA1" s="501"/>
      <c r="AB1" s="116"/>
      <c r="AC1" s="500" t="s">
        <v>394</v>
      </c>
      <c r="AD1" s="501"/>
      <c r="AE1" s="501"/>
      <c r="AF1" s="501"/>
      <c r="AG1" s="501"/>
      <c r="AH1" s="501"/>
      <c r="AI1" s="116"/>
      <c r="AJ1" s="500" t="s">
        <v>19</v>
      </c>
      <c r="AK1" s="501"/>
      <c r="AL1" s="501"/>
      <c r="AM1" s="501"/>
      <c r="AN1" s="501"/>
      <c r="AO1" s="501"/>
      <c r="AP1" s="116"/>
      <c r="AQ1" s="500" t="s">
        <v>395</v>
      </c>
      <c r="AR1" s="501"/>
      <c r="AS1" s="501"/>
      <c r="AT1" s="501"/>
      <c r="AU1" s="501"/>
      <c r="AV1" s="50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03" t="s">
        <v>10</v>
      </c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06" t="s">
        <v>18</v>
      </c>
      <c r="BC2" s="504"/>
      <c r="BD2" s="504"/>
      <c r="BE2" s="505"/>
      <c r="BF2" s="507" t="s">
        <v>368</v>
      </c>
      <c r="BG2" s="508"/>
      <c r="BH2" s="508"/>
      <c r="BI2" s="508"/>
      <c r="BJ2" s="508"/>
      <c r="BK2" s="509"/>
      <c r="BL2" s="506" t="s">
        <v>19</v>
      </c>
      <c r="BM2" s="504"/>
      <c r="BN2" s="504"/>
      <c r="BO2" s="505"/>
      <c r="BP2" s="507" t="s">
        <v>368</v>
      </c>
      <c r="BQ2" s="508"/>
      <c r="BR2" s="508"/>
      <c r="BS2" s="508"/>
      <c r="BT2" s="508"/>
      <c r="BU2" s="509"/>
      <c r="BV2" s="506" t="s">
        <v>20</v>
      </c>
      <c r="BW2" s="50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06" t="s">
        <v>17</v>
      </c>
      <c r="CI2" s="504"/>
      <c r="CJ2" s="505"/>
      <c r="CK2" s="506" t="s">
        <v>18</v>
      </c>
      <c r="CL2" s="504"/>
      <c r="CM2" s="505"/>
      <c r="CN2" s="506" t="s">
        <v>19</v>
      </c>
      <c r="CO2" s="504"/>
      <c r="CP2" s="505"/>
      <c r="CQ2" s="506" t="s">
        <v>20</v>
      </c>
      <c r="CR2" s="504"/>
      <c r="CS2" s="505"/>
      <c r="CT2" s="506" t="s">
        <v>14</v>
      </c>
      <c r="CU2" s="504"/>
      <c r="CV2" s="505"/>
      <c r="CW2" s="506" t="s">
        <v>15</v>
      </c>
      <c r="CX2" s="504"/>
      <c r="CY2" s="505"/>
      <c r="CZ2" s="506" t="s">
        <v>16</v>
      </c>
      <c r="DA2" s="504"/>
      <c r="DB2" s="505"/>
      <c r="DC2" s="506" t="s">
        <v>17</v>
      </c>
      <c r="DD2" s="504"/>
      <c r="DE2" s="505"/>
      <c r="DF2" s="506" t="s">
        <v>18</v>
      </c>
      <c r="DG2" s="504"/>
      <c r="DH2" s="505"/>
      <c r="DI2" s="506" t="s">
        <v>19</v>
      </c>
      <c r="DJ2" s="504"/>
      <c r="DK2" s="505"/>
      <c r="DL2" s="506" t="s">
        <v>20</v>
      </c>
      <c r="DM2" s="504"/>
      <c r="DN2" s="50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06"/>
      <c r="BC3" s="504"/>
      <c r="BD3" s="504"/>
      <c r="BE3" s="505"/>
      <c r="BF3" s="510"/>
      <c r="BG3" s="501"/>
      <c r="BH3" s="501"/>
      <c r="BI3" s="501"/>
      <c r="BJ3" s="501"/>
      <c r="BK3" s="502"/>
      <c r="BL3" s="506"/>
      <c r="BM3" s="504"/>
      <c r="BN3" s="504"/>
      <c r="BO3" s="505"/>
      <c r="BP3" s="510"/>
      <c r="BQ3" s="501"/>
      <c r="BR3" s="501"/>
      <c r="BS3" s="501"/>
      <c r="BT3" s="501"/>
      <c r="BU3" s="502"/>
      <c r="BV3" s="506"/>
      <c r="BW3" s="50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06"/>
      <c r="DG3" s="504"/>
      <c r="DH3" s="505"/>
      <c r="DI3" s="506"/>
      <c r="DJ3" s="504"/>
      <c r="DK3" s="505"/>
      <c r="DL3" s="506"/>
      <c r="DM3" s="504"/>
      <c r="DN3" s="50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496" t="s">
        <v>386</v>
      </c>
      <c r="P359" s="49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496" t="s">
        <v>386</v>
      </c>
      <c r="Z359" s="49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496" t="s">
        <v>386</v>
      </c>
      <c r="AJ359" s="49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496" t="s">
        <v>386</v>
      </c>
      <c r="AT359" s="49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496" t="s">
        <v>386</v>
      </c>
      <c r="BD359" s="49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496" t="s">
        <v>386</v>
      </c>
      <c r="BN359" s="49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496" t="s">
        <v>386</v>
      </c>
      <c r="BX359" s="497"/>
      <c r="BY359" s="49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496" t="s">
        <v>391</v>
      </c>
      <c r="P362" s="49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496" t="s">
        <v>391</v>
      </c>
      <c r="Z362" s="49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496" t="s">
        <v>391</v>
      </c>
      <c r="AJ362" s="49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496" t="s">
        <v>391</v>
      </c>
      <c r="AT362" s="49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496" t="s">
        <v>391</v>
      </c>
      <c r="BD362" s="49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496" t="s">
        <v>391</v>
      </c>
      <c r="BN362" s="49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496" t="s">
        <v>391</v>
      </c>
      <c r="BX362" s="497"/>
      <c r="BY362" s="497"/>
      <c r="BZ362" s="497"/>
      <c r="CA362" s="497"/>
      <c r="CB362" s="497"/>
      <c r="CC362" s="497"/>
      <c r="CD362" s="497"/>
      <c r="CE362" s="49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496" t="s">
        <v>392</v>
      </c>
      <c r="P363" s="49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496" t="s">
        <v>392</v>
      </c>
      <c r="Z363" s="49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496" t="s">
        <v>392</v>
      </c>
      <c r="AJ363" s="49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496" t="s">
        <v>392</v>
      </c>
      <c r="AT363" s="49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496" t="s">
        <v>392</v>
      </c>
      <c r="BD363" s="49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496" t="s">
        <v>392</v>
      </c>
      <c r="BN363" s="49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496" t="s">
        <v>392</v>
      </c>
      <c r="BX363" s="497"/>
      <c r="BY363" s="497"/>
      <c r="BZ363" s="497"/>
      <c r="CA363" s="497"/>
      <c r="CB363" s="497"/>
      <c r="CC363" s="497"/>
      <c r="CD363" s="497"/>
      <c r="CE363" s="49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496" t="s">
        <v>393</v>
      </c>
      <c r="P364" s="49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496" t="s">
        <v>393</v>
      </c>
      <c r="Z364" s="49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496" t="s">
        <v>393</v>
      </c>
      <c r="AJ364" s="49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496" t="s">
        <v>393</v>
      </c>
      <c r="AT364" s="49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496" t="s">
        <v>393</v>
      </c>
      <c r="BD364" s="49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496" t="s">
        <v>393</v>
      </c>
      <c r="BN364" s="49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496" t="s">
        <v>393</v>
      </c>
      <c r="BX364" s="497"/>
      <c r="BY364" s="497"/>
      <c r="BZ364" s="497"/>
      <c r="CA364" s="497"/>
      <c r="CB364" s="497"/>
      <c r="CC364" s="497"/>
      <c r="CD364" s="497"/>
      <c r="CE364" s="49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2025-09-03T09:42:23Z</dcterms:modified>
</cp:coreProperties>
</file>