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มีนาคม\"/>
    </mc:Choice>
  </mc:AlternateContent>
  <xr:revisionPtr revIDLastSave="0" documentId="13_ncr:1_{929020A8-3A39-4C7F-97B0-0C3106429C67}" xr6:coauthVersionLast="47" xr6:coauthVersionMax="47" xr10:uidLastSave="{00000000-0000-0000-0000-000000000000}"/>
  <bookViews>
    <workbookView xWindow="-120" yWindow="-120" windowWidth="29040" windowHeight="15720" tabRatio="817" firstSheet="2" activeTab="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2" i="4" l="1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L8" i="4"/>
  <c r="L7" i="4"/>
  <c r="A7" i="4"/>
  <c r="A8" i="4" s="1"/>
  <c r="L6" i="4"/>
  <c r="A6" i="4"/>
  <c r="L5" i="4"/>
  <c r="AS342" i="13" l="1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342" i="13" l="1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38" i="14" l="1"/>
  <c r="BQ338" i="14"/>
  <c r="BG338" i="14"/>
  <c r="AW338" i="14"/>
  <c r="AM338" i="14"/>
  <c r="AC338" i="14"/>
  <c r="S338" i="14"/>
  <c r="CA337" i="14"/>
  <c r="BQ337" i="14"/>
  <c r="BG337" i="14"/>
  <c r="AW337" i="14"/>
  <c r="AM337" i="14"/>
  <c r="AC337" i="14"/>
  <c r="S337" i="14"/>
  <c r="CA336" i="14"/>
  <c r="BQ336" i="14"/>
  <c r="BG336" i="14"/>
  <c r="AW336" i="14"/>
  <c r="AM336" i="14"/>
  <c r="AC336" i="14"/>
  <c r="S336" i="14"/>
  <c r="CA335" i="14"/>
  <c r="BQ335" i="14"/>
  <c r="BG335" i="14"/>
  <c r="AW335" i="14"/>
  <c r="AM335" i="14"/>
  <c r="AC335" i="14"/>
  <c r="S335" i="14"/>
  <c r="CA334" i="14"/>
  <c r="BQ334" i="14"/>
  <c r="BG334" i="14"/>
  <c r="AW334" i="14"/>
  <c r="AM334" i="14"/>
  <c r="AC334" i="14"/>
  <c r="S334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CA348" i="13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9" i="3"/>
  <c r="A325" i="3"/>
  <c r="A335" i="3"/>
  <c r="A337" i="3"/>
  <c r="A339" i="3"/>
  <c r="A341" i="3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<sst xmlns="http://schemas.openxmlformats.org/spreadsheetml/2006/main" count="8126" uniqueCount="396">
  <si>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</si>
  <si>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</si>
  <si>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</si>
  <si>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</si>
  <si>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</si>
  <si>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</si>
  <si>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</si>
  <si>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</si>
  <si>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</si>
  <si>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</si>
  <si>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</si>
  <si>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</si>
  <si>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</si>
  <si>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</si>
  <si>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</si>
  <si>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</si>
  <si>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</si>
  <si>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</si>
  <si>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</si>
  <si>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</si>
  <si>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</si>
  <si>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</si>
  <si>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</si>
  <si>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</si>
  <si>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</si>
  <si>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</si>
  <si>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</si>
  <si>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</si>
  <si>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</si>
  <si>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</si>
  <si>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</si>
  <si>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</si>
  <si>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</si>
  <si>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</si>
  <si>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</si>
  <si>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</si>
  <si>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</si>
  <si>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</si>
  <si>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</si>
  <si>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</si>
  <si>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</si>
  <si>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</si>
  <si>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</si>
  <si>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</si>
  <si>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</si>
  <si>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</si>
  <si>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</si>
  <si>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</si>
  <si>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</si>
  <si>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</si>
  <si>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</si>
  <si>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</si>
  <si>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</si>
  <si>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</si>
  <si>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</si>
  <si>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</si>
  <si>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</si>
  <si>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</si>
  <si>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</si>
  <si>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</si>
  <si>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</si>
  <si>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</si>
  <si>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</si>
  <si>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</si>
  <si>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</si>
  <si>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</si>
  <si>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</si>
  <si>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</si>
  <si>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</si>
  <si>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</si>
  <si>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</si>
  <si>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</si>
  <si>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</si>
  <si>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</si>
  <si>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</si>
  <si>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</si>
  <si>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</si>
  <si>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</si>
  <si>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</si>
  <si>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</si>
  <si>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</si>
  <si>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</si>
  <si>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</si>
  <si>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</si>
  <si>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</si>
  <si>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</si>
  <si>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</si>
  <si>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</si>
  <si>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</si>
  <si>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</si>
  <si>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</si>
  <si>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</si>
  <si>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</si>
  <si>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</si>
  <si>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</si>
  <si>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</si>
  <si>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</si>
  <si>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</si>
  <si>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</si>
  <si>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</si>
  <si>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</si>
  <si>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</si>
  <si>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</si>
  <si>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</si>
  <si>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</si>
  <si>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</si>
  <si>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</si>
  <si>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</si>
  <si>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</si>
  <si>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</si>
  <si>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</si>
  <si>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</si>
  <si>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</si>
  <si>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</si>
  <si>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</si>
  <si>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</si>
  <si>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</si>
  <si>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</si>
  <si>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</si>
  <si>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</si>
  <si>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</si>
  <si>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</si>
  <si>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</si>
  <si>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</si>
  <si>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</si>
  <si>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</si>
  <si>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</si>
  <si>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</si>
  <si>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</si>
  <si>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</si>
  <si>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</si>
  <si>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</si>
  <si>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</si>
  <si>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</si>
  <si>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</si>
  <si>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</si>
  <si>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</si>
  <si>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</si>
  <si>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</si>
  <si>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</si>
  <si>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</si>
  <si>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</si>
  <si>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</si>
  <si>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</si>
  <si>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</si>
  <si>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</si>
  <si>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</si>
  <si>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</si>
  <si>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</si>
  <si>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</si>
  <si>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</si>
  <si>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</si>
  <si>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</si>
  <si>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</si>
  <si>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</si>
  <si>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</si>
  <si>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</si>
  <si>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</si>
  <si>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</si>
  <si>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</si>
  <si>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</si>
  <si>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</si>
  <si>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</si>
  <si>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</si>
  <si>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</si>
  <si>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</si>
  <si>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</si>
  <si>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</si>
  <si>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</si>
  <si>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</si>
  <si>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</si>
  <si>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</si>
  <si>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</si>
  <si>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</si>
  <si>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</si>
  <si>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</si>
  <si>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</si>
  <si>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</si>
  <si>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</si>
  <si>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</si>
  <si>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</si>
  <si>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</si>
  <si>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</si>
  <si>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</si>
  <si>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</si>
  <si>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</si>
  <si>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</si>
  <si>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</si>
  <si>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</si>
  <si>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</si>
  <si>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</si>
  <si>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</si>
  <si>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</si>
  <si>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</si>
  <si>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</si>
  <si>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</si>
  <si>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</si>
  <si>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</si>
  <si>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</si>
  <si>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</si>
  <si>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</si>
  <si>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</si>
  <si>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</si>
  <si>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</si>
  <si>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</si>
  <si>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</si>
  <si>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</si>
  <si>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</si>
  <si>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</si>
  <si>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</si>
  <si>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</si>
  <si>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</si>
  <si>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</si>
  <si>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</si>
  <si>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</si>
  <si>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</si>
  <si>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</si>
  <si>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</si>
  <si>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</si>
  <si>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</si>
  <si>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</si>
  <si>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</si>
  <si>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</si>
  <si>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</si>
  <si>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</si>
  <si>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</si>
  <si>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</si>
  <si>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</si>
  <si>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</si>
  <si>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</si>
  <si>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</si>
  <si>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</si>
  <si>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</si>
  <si>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</si>
  <si>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</si>
  <si>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</si>
  <si>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</si>
  <si>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</si>
  <si>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</si>
  <si>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</si>
  <si>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</si>
  <si>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</si>
  <si>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</si>
  <si>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</si>
  <si>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</si>
  <si>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</si>
  <si>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</si>
  <si>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</si>
  <si>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</si>
  <si>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</si>
  <si>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</si>
  <si>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</si>
  <si>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</si>
  <si>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</si>
  <si>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</si>
  <si>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</si>
  <si>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</si>
  <si>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</si>
  <si>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</si>
  <si>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</si>
  <si>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</si>
  <si>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</si>
  <si>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</si>
  <si>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</si>
  <si>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</si>
  <si>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</si>
  <si>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</si>
  <si>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</si>
  <si>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</si>
  <si>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</si>
  <si>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</si>
  <si>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</si>
  <si>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</si>
  <si>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</si>
  <si>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</si>
  <si>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</si>
  <si>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</si>
  <si>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</si>
  <si>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</si>
  <si>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</si>
  <si>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</si>
  <si>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</si>
  <si>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</si>
  <si>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</si>
  <si>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</si>
  <si>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</si>
  <si>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</si>
  <si>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</si>
  <si>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</si>
  <si>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</si>
  <si>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</si>
  <si>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</si>
  <si>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</si>
  <si>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</si>
  <si>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</si>
  <si>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</si>
  <si>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</si>
  <si>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</si>
  <si>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</si>
  <si>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</si>
  <si>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</si>
  <si>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</si>
  <si>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</si>
  <si>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</si>
  <si>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</si>
  <si>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</si>
  <si>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</si>
  <si>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</si>
  <si>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</si>
  <si>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</si>
  <si>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</si>
  <si>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</si>
  <si>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</si>
  <si>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</si>
  <si>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</si>
  <si>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</si>
  <si>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</si>
  <si>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</si>
  <si>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</si>
  <si>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</si>
  <si>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</si>
  <si>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</si>
  <si>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</si>
  <si>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</si>
  <si>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</si>
  <si>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</si>
  <si>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</si>
  <si>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</si>
  <si>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</si>
  <si>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</si>
  <si>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</si>
  <si>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</si>
  <si>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</si>
  <si>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</si>
  <si>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</si>
  <si>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</si>
  <si>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</si>
  <si>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</si>
  <si>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</si>
  <si>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</si>
  <si>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</si>
  <si>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</si>
  <si>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</si>
  <si>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</si>
  <si>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</si>
  <si>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</si>
  <si>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</si>
  <si>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</si>
  <si>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</si>
  <si>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</si>
  <si>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</si>
  <si>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</si>
  <si>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</si>
  <si>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</si>
  <si>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</si>
  <si>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</si>
  <si>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</si>
  <si>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</si>
  <si>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</si>
  <si>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</si>
  <si>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</si>
  <si>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</si>
  <si>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</si>
  <si>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</si>
  <si>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</si>
  <si>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</si>
  <si>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</si>
  <si>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</si>
  <si>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</si>
  <si>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</si>
  <si>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</si>
  <si>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</si>
  <si>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</si>
  <si>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</si>
  <si>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</si>
  <si>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</si>
  <si>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</si>
  <si>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</si>
  <si>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</si>
  <si>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</si>
  <si>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</si>
  <si>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</si>
  <si>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</si>
  <si>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</si>
  <si>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</si>
  <si>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</si>
  <si>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</si>
  <si>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</si>
  <si>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</si>
  <si>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</si>
  <si>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</si>
  <si>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</si>
  <si>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</si>
  <si>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</si>
  <si>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22-28 มี.ค. 2569)</t>
  </si>
  <si>
    <t>week 4 (วันที่ 22 - 28 มี.ค.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</si>
</sst>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BDF9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6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33" borderId="5" xfId="0" applyFont="1" applyFill="1" applyBorder="1" applyAlignment="1">
      <alignment horizontal="center" wrapText="1"/>
    </xf>
    <xf numFmtId="0" fontId="2" fillId="34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38" fontId="3" fillId="4" borderId="5" xfId="2" applyNumberFormat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DA1" activePane="topRight" state="frozen"/>
      <selection pane="topRight" activeCell="DI9" sqref="DI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202" t="s">
        <v>372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4"/>
      <c r="AI1" s="202" t="s">
        <v>371</v>
      </c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4"/>
      <c r="BD1" s="202" t="s">
        <v>373</v>
      </c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4"/>
      <c r="BY1" s="202" t="s">
        <v>374</v>
      </c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4"/>
      <c r="CT1" s="202" t="s">
        <v>375</v>
      </c>
      <c r="CU1" s="203"/>
      <c r="CV1" s="203"/>
      <c r="CW1" s="203"/>
      <c r="CX1" s="203"/>
      <c r="CY1" s="203"/>
      <c r="CZ1" s="203"/>
      <c r="DA1" s="203"/>
      <c r="DB1" s="203"/>
      <c r="DC1" s="203"/>
      <c r="DD1" s="203"/>
      <c r="DE1" s="203"/>
      <c r="DF1" s="203"/>
      <c r="DG1" s="203"/>
      <c r="DH1" s="203"/>
      <c r="DI1" s="203"/>
      <c r="DJ1" s="203"/>
      <c r="DK1" s="203"/>
      <c r="DL1" s="203"/>
      <c r="DM1" s="203"/>
      <c r="DN1" s="204"/>
    </row>
    <row r="2" spans="1:118" ht="25.9" customHeight="1" x14ac:dyDescent="0.55000000000000004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99" t="s">
        <v>117</v>
      </c>
      <c r="O2" s="200"/>
      <c r="P2" s="201"/>
      <c r="Q2" s="199" t="s">
        <v>118</v>
      </c>
      <c r="R2" s="200"/>
      <c r="S2" s="201"/>
      <c r="T2" s="199" t="s">
        <v>119</v>
      </c>
      <c r="U2" s="200"/>
      <c r="V2" s="201"/>
      <c r="W2" s="199" t="s">
        <v>120</v>
      </c>
      <c r="X2" s="200"/>
      <c r="Y2" s="201"/>
      <c r="Z2" s="199" t="s">
        <v>121</v>
      </c>
      <c r="AA2" s="200"/>
      <c r="AB2" s="201"/>
      <c r="AC2" s="199" t="s">
        <v>122</v>
      </c>
      <c r="AD2" s="200"/>
      <c r="AE2" s="201"/>
      <c r="AF2" s="199" t="s">
        <v>125</v>
      </c>
      <c r="AG2" s="200"/>
      <c r="AH2" s="201"/>
      <c r="AI2" s="199" t="s">
        <v>117</v>
      </c>
      <c r="AJ2" s="200"/>
      <c r="AK2" s="201"/>
      <c r="AL2" s="199" t="s">
        <v>118</v>
      </c>
      <c r="AM2" s="200"/>
      <c r="AN2" s="201"/>
      <c r="AO2" s="199" t="s">
        <v>119</v>
      </c>
      <c r="AP2" s="200"/>
      <c r="AQ2" s="201"/>
      <c r="AR2" s="199" t="s">
        <v>120</v>
      </c>
      <c r="AS2" s="200"/>
      <c r="AT2" s="201"/>
      <c r="AU2" s="199" t="s">
        <v>121</v>
      </c>
      <c r="AV2" s="200"/>
      <c r="AW2" s="201"/>
      <c r="AX2" s="199" t="s">
        <v>122</v>
      </c>
      <c r="AY2" s="200"/>
      <c r="AZ2" s="201"/>
      <c r="BA2" s="199" t="s">
        <v>125</v>
      </c>
      <c r="BB2" s="200"/>
      <c r="BC2" s="201"/>
      <c r="BD2" s="199" t="s">
        <v>117</v>
      </c>
      <c r="BE2" s="200"/>
      <c r="BF2" s="201"/>
      <c r="BG2" s="199" t="s">
        <v>118</v>
      </c>
      <c r="BH2" s="200"/>
      <c r="BI2" s="201"/>
      <c r="BJ2" s="199" t="s">
        <v>119</v>
      </c>
      <c r="BK2" s="200"/>
      <c r="BL2" s="201"/>
      <c r="BM2" s="199" t="s">
        <v>120</v>
      </c>
      <c r="BN2" s="200"/>
      <c r="BO2" s="201"/>
      <c r="BP2" s="199" t="s">
        <v>121</v>
      </c>
      <c r="BQ2" s="200"/>
      <c r="BR2" s="201"/>
      <c r="BS2" s="199" t="s">
        <v>122</v>
      </c>
      <c r="BT2" s="200"/>
      <c r="BU2" s="201"/>
      <c r="BV2" s="199" t="s">
        <v>125</v>
      </c>
      <c r="BW2" s="200"/>
      <c r="BX2" s="201"/>
      <c r="BY2" s="199" t="s">
        <v>117</v>
      </c>
      <c r="BZ2" s="200"/>
      <c r="CA2" s="201"/>
      <c r="CB2" s="199" t="s">
        <v>118</v>
      </c>
      <c r="CC2" s="200"/>
      <c r="CD2" s="201"/>
      <c r="CE2" s="199" t="s">
        <v>119</v>
      </c>
      <c r="CF2" s="200"/>
      <c r="CG2" s="201"/>
      <c r="CH2" s="199" t="s">
        <v>120</v>
      </c>
      <c r="CI2" s="200"/>
      <c r="CJ2" s="201"/>
      <c r="CK2" s="199" t="s">
        <v>121</v>
      </c>
      <c r="CL2" s="200"/>
      <c r="CM2" s="201"/>
      <c r="CN2" s="199" t="s">
        <v>122</v>
      </c>
      <c r="CO2" s="200"/>
      <c r="CP2" s="201"/>
      <c r="CQ2" s="199" t="s">
        <v>125</v>
      </c>
      <c r="CR2" s="200"/>
      <c r="CS2" s="201"/>
      <c r="CT2" s="199" t="s">
        <v>117</v>
      </c>
      <c r="CU2" s="200"/>
      <c r="CV2" s="201"/>
      <c r="CW2" s="199" t="s">
        <v>118</v>
      </c>
      <c r="CX2" s="200"/>
      <c r="CY2" s="201"/>
      <c r="CZ2" s="199" t="s">
        <v>119</v>
      </c>
      <c r="DA2" s="200"/>
      <c r="DB2" s="201"/>
      <c r="DC2" s="199" t="s">
        <v>120</v>
      </c>
      <c r="DD2" s="200"/>
      <c r="DE2" s="201"/>
      <c r="DF2" s="199" t="s">
        <v>121</v>
      </c>
      <c r="DG2" s="200"/>
      <c r="DH2" s="201"/>
      <c r="DI2" s="199" t="s">
        <v>122</v>
      </c>
      <c r="DJ2" s="200"/>
      <c r="DK2" s="201"/>
      <c r="DL2" s="199" t="s">
        <v>125</v>
      </c>
      <c r="DM2" s="200"/>
      <c r="DN2" s="201"/>
    </row>
    <row r="3" spans="1:118" ht="25.9" customHeight="1" x14ac:dyDescent="0.55000000000000004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/>
      <c r="L3" s="188"/>
      <c r="M3" s="188"/>
      <c r="N3" s="199">
        <v>4</v>
      </c>
      <c r="O3" s="200"/>
      <c r="P3" s="201"/>
      <c r="Q3" s="199">
        <v>5</v>
      </c>
      <c r="R3" s="200"/>
      <c r="S3" s="201"/>
      <c r="T3" s="199">
        <v>6</v>
      </c>
      <c r="U3" s="200"/>
      <c r="V3" s="201"/>
      <c r="W3" s="199">
        <v>7</v>
      </c>
      <c r="X3" s="200"/>
      <c r="Y3" s="201"/>
      <c r="Z3" s="199">
        <v>8</v>
      </c>
      <c r="AA3" s="200"/>
      <c r="AB3" s="201"/>
      <c r="AC3" s="199">
        <v>9</v>
      </c>
      <c r="AD3" s="200"/>
      <c r="AE3" s="201"/>
      <c r="AF3" s="199">
        <v>10</v>
      </c>
      <c r="AG3" s="200"/>
      <c r="AH3" s="201"/>
      <c r="AI3" s="199">
        <v>11</v>
      </c>
      <c r="AJ3" s="200"/>
      <c r="AK3" s="201"/>
      <c r="AL3" s="199">
        <v>12</v>
      </c>
      <c r="AM3" s="200"/>
      <c r="AN3" s="201"/>
      <c r="AO3" s="199">
        <v>13</v>
      </c>
      <c r="AP3" s="200"/>
      <c r="AQ3" s="201"/>
      <c r="AR3" s="199">
        <v>14</v>
      </c>
      <c r="AS3" s="200"/>
      <c r="AT3" s="201"/>
      <c r="AU3" s="199">
        <v>15</v>
      </c>
      <c r="AV3" s="200"/>
      <c r="AW3" s="201"/>
      <c r="AX3" s="199">
        <v>16</v>
      </c>
      <c r="AY3" s="200"/>
      <c r="AZ3" s="201"/>
      <c r="BA3" s="199">
        <v>17</v>
      </c>
      <c r="BB3" s="200"/>
      <c r="BC3" s="201"/>
      <c r="BD3" s="199">
        <v>18</v>
      </c>
      <c r="BE3" s="200"/>
      <c r="BF3" s="201"/>
      <c r="BG3" s="199">
        <v>19</v>
      </c>
      <c r="BH3" s="200"/>
      <c r="BI3" s="201"/>
      <c r="BJ3" s="199">
        <v>20</v>
      </c>
      <c r="BK3" s="200"/>
      <c r="BL3" s="201"/>
      <c r="BM3" s="199">
        <v>21</v>
      </c>
      <c r="BN3" s="200"/>
      <c r="BO3" s="201"/>
      <c r="BP3" s="199">
        <v>22</v>
      </c>
      <c r="BQ3" s="200"/>
      <c r="BR3" s="201"/>
      <c r="BS3" s="199">
        <v>23</v>
      </c>
      <c r="BT3" s="200"/>
      <c r="BU3" s="201"/>
      <c r="BV3" s="199">
        <v>24</v>
      </c>
      <c r="BW3" s="200"/>
      <c r="BX3" s="201"/>
      <c r="BY3" s="199">
        <v>25</v>
      </c>
      <c r="BZ3" s="200"/>
      <c r="CA3" s="201"/>
      <c r="CB3" s="199">
        <v>26</v>
      </c>
      <c r="CC3" s="200"/>
      <c r="CD3" s="201"/>
      <c r="CE3" s="199">
        <v>27</v>
      </c>
      <c r="CF3" s="200"/>
      <c r="CG3" s="201"/>
      <c r="CH3" s="199">
        <v>28</v>
      </c>
      <c r="CI3" s="200"/>
      <c r="CJ3" s="201"/>
      <c r="CK3" s="199">
        <v>29</v>
      </c>
      <c r="CL3" s="200"/>
      <c r="CM3" s="201"/>
      <c r="CN3" s="199">
        <v>30</v>
      </c>
      <c r="CO3" s="200"/>
      <c r="CP3" s="201"/>
      <c r="CQ3" s="199">
        <v>31</v>
      </c>
      <c r="CR3" s="200"/>
      <c r="CS3" s="201"/>
      <c r="CT3" s="199"/>
      <c r="CU3" s="200"/>
      <c r="CV3" s="201"/>
      <c r="CW3" s="199"/>
      <c r="CX3" s="200"/>
      <c r="CY3" s="201"/>
      <c r="CZ3" s="199"/>
      <c r="DA3" s="200"/>
      <c r="DB3" s="201"/>
      <c r="DC3" s="199"/>
      <c r="DD3" s="200"/>
      <c r="DE3" s="201"/>
      <c r="DF3" s="199"/>
      <c r="DG3" s="200"/>
      <c r="DH3" s="201"/>
      <c r="DI3" s="199"/>
      <c r="DJ3" s="200"/>
      <c r="DK3" s="201"/>
      <c r="DL3" s="199"/>
      <c r="DM3" s="200"/>
      <c r="DN3" s="201"/>
    </row>
    <row r="4" spans="1:118" ht="52.5" x14ac:dyDescent="0.55000000000000004">
      <c r="A4" s="197"/>
      <c r="B4" s="198"/>
      <c r="C4" s="198"/>
      <c r="D4" s="198"/>
      <c r="E4" s="198"/>
      <c r="F4" s="194"/>
      <c r="G4" s="190"/>
      <c r="H4" s="190"/>
      <c r="I4" s="193"/>
      <c r="J4" s="193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61" priority="66"/>
    <cfRule type="duplicateValues" dxfId="260" priority="67"/>
    <cfRule type="duplicateValues" dxfId="259" priority="68"/>
  </conditionalFormatting>
  <conditionalFormatting sqref="F331:F1048576 F1:F4">
    <cfRule type="duplicateValues" dxfId="258" priority="20"/>
    <cfRule type="duplicateValues" dxfId="257" priority="21"/>
    <cfRule type="duplicateValues" dxfId="256" priority="22"/>
  </conditionalFormatting>
  <conditionalFormatting sqref="G1:G4">
    <cfRule type="duplicateValues" dxfId="255" priority="18"/>
  </conditionalFormatting>
  <conditionalFormatting sqref="J331:J336">
    <cfRule type="cellIs" dxfId="254" priority="5" operator="equal">
      <formula>0</formula>
    </cfRule>
  </conditionalFormatting>
  <conditionalFormatting sqref="K2">
    <cfRule type="cellIs" dxfId="253" priority="17" operator="equal">
      <formula>0</formula>
    </cfRule>
  </conditionalFormatting>
  <conditionalFormatting sqref="K4:M330">
    <cfRule type="cellIs" dxfId="252" priority="2" operator="equal">
      <formula>0</formula>
    </cfRule>
  </conditionalFormatting>
  <conditionalFormatting sqref="T331:T336">
    <cfRule type="cellIs" dxfId="251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50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192" t="s">
        <v>390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3" ht="25.9" customHeight="1" x14ac:dyDescent="0.55000000000000004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89" t="s">
        <v>117</v>
      </c>
      <c r="O2" s="189"/>
      <c r="P2" s="189"/>
      <c r="Q2" s="189"/>
      <c r="R2" s="189" t="s">
        <v>300</v>
      </c>
      <c r="S2" s="189"/>
      <c r="T2" s="189"/>
      <c r="U2" s="189"/>
      <c r="V2" s="189"/>
      <c r="W2" s="189"/>
      <c r="X2" s="189" t="s">
        <v>118</v>
      </c>
      <c r="Y2" s="189"/>
      <c r="Z2" s="189"/>
      <c r="AA2" s="189"/>
      <c r="AB2" s="189" t="s">
        <v>300</v>
      </c>
      <c r="AC2" s="189"/>
      <c r="AD2" s="189"/>
      <c r="AE2" s="189"/>
      <c r="AF2" s="189"/>
      <c r="AG2" s="189"/>
      <c r="AH2" s="189" t="s">
        <v>119</v>
      </c>
      <c r="AI2" s="189"/>
      <c r="AJ2" s="189"/>
      <c r="AK2" s="189"/>
      <c r="AL2" s="189" t="s">
        <v>300</v>
      </c>
      <c r="AM2" s="189"/>
      <c r="AN2" s="189"/>
      <c r="AO2" s="189"/>
      <c r="AP2" s="189"/>
      <c r="AQ2" s="189"/>
      <c r="AR2" s="189" t="s">
        <v>120</v>
      </c>
      <c r="AS2" s="189"/>
      <c r="AT2" s="189"/>
      <c r="AU2" s="189"/>
      <c r="AV2" s="189" t="s">
        <v>300</v>
      </c>
      <c r="AW2" s="189"/>
      <c r="AX2" s="189"/>
      <c r="AY2" s="189"/>
      <c r="AZ2" s="189"/>
      <c r="BA2" s="189"/>
      <c r="BB2" s="189" t="s">
        <v>121</v>
      </c>
      <c r="BC2" s="189"/>
      <c r="BD2" s="189"/>
      <c r="BE2" s="189"/>
      <c r="BF2" s="189" t="s">
        <v>300</v>
      </c>
      <c r="BG2" s="189"/>
      <c r="BH2" s="189"/>
      <c r="BI2" s="189"/>
      <c r="BJ2" s="189"/>
      <c r="BK2" s="189"/>
      <c r="BL2" s="189" t="s">
        <v>122</v>
      </c>
      <c r="BM2" s="189"/>
      <c r="BN2" s="189"/>
      <c r="BO2" s="189"/>
      <c r="BP2" s="189" t="s">
        <v>300</v>
      </c>
      <c r="BQ2" s="189"/>
      <c r="BR2" s="189"/>
      <c r="BS2" s="189"/>
      <c r="BT2" s="189"/>
      <c r="BU2" s="189"/>
      <c r="BV2" s="189" t="s">
        <v>125</v>
      </c>
      <c r="BW2" s="189"/>
      <c r="BX2" s="189"/>
      <c r="BY2" s="189"/>
      <c r="BZ2" s="189" t="s">
        <v>300</v>
      </c>
      <c r="CA2" s="189"/>
      <c r="CB2" s="189"/>
      <c r="CC2" s="189"/>
      <c r="CD2" s="189"/>
      <c r="CE2" s="189"/>
    </row>
    <row r="3" spans="1:83" ht="25.9" customHeight="1" x14ac:dyDescent="0.55000000000000004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 t="s">
        <v>124</v>
      </c>
      <c r="L3" s="188"/>
      <c r="M3" s="188"/>
      <c r="N3" s="189">
        <v>4</v>
      </c>
      <c r="O3" s="189"/>
      <c r="P3" s="189"/>
      <c r="Q3" s="189"/>
      <c r="R3" s="189"/>
      <c r="S3" s="189"/>
      <c r="T3" s="189"/>
      <c r="U3" s="189"/>
      <c r="V3" s="189"/>
      <c r="W3" s="189"/>
      <c r="X3" s="189">
        <v>5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>
        <v>6</v>
      </c>
      <c r="AI3" s="189"/>
      <c r="AJ3" s="189"/>
      <c r="AK3" s="189"/>
      <c r="AL3" s="189"/>
      <c r="AM3" s="189"/>
      <c r="AN3" s="189"/>
      <c r="AO3" s="189"/>
      <c r="AP3" s="189"/>
      <c r="AQ3" s="189"/>
      <c r="AR3" s="189">
        <v>7</v>
      </c>
      <c r="AS3" s="189"/>
      <c r="AT3" s="189"/>
      <c r="AU3" s="189"/>
      <c r="AV3" s="189"/>
      <c r="AW3" s="189"/>
      <c r="AX3" s="189"/>
      <c r="AY3" s="189"/>
      <c r="AZ3" s="189"/>
      <c r="BA3" s="189"/>
      <c r="BB3" s="189">
        <v>8</v>
      </c>
      <c r="BC3" s="189"/>
      <c r="BD3" s="189"/>
      <c r="BE3" s="189"/>
      <c r="BF3" s="189"/>
      <c r="BG3" s="189"/>
      <c r="BH3" s="189"/>
      <c r="BI3" s="189"/>
      <c r="BJ3" s="189"/>
      <c r="BK3" s="189"/>
      <c r="BL3" s="189">
        <v>9</v>
      </c>
      <c r="BM3" s="189"/>
      <c r="BN3" s="189"/>
      <c r="BO3" s="189"/>
      <c r="BP3" s="189"/>
      <c r="BQ3" s="189"/>
      <c r="BR3" s="189"/>
      <c r="BS3" s="189"/>
      <c r="BT3" s="189"/>
      <c r="BU3" s="189"/>
      <c r="BV3" s="189">
        <v>10</v>
      </c>
      <c r="BW3" s="189"/>
      <c r="BX3" s="189"/>
      <c r="BY3" s="189"/>
      <c r="BZ3" s="189"/>
      <c r="CA3" s="189"/>
      <c r="CB3" s="189"/>
      <c r="CC3" s="189"/>
      <c r="CD3" s="189"/>
      <c r="CE3" s="189"/>
    </row>
    <row r="4" spans="1:83" ht="52.5" x14ac:dyDescent="0.55000000000000004">
      <c r="A4" s="197"/>
      <c r="B4" s="198"/>
      <c r="C4" s="198"/>
      <c r="D4" s="198"/>
      <c r="E4" s="198"/>
      <c r="F4" s="195"/>
      <c r="G4" s="196"/>
      <c r="H4" s="190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49" priority="5"/>
    <cfRule type="duplicateValues" dxfId="248" priority="6"/>
    <cfRule type="duplicateValues" dxfId="247" priority="7"/>
  </conditionalFormatting>
  <conditionalFormatting sqref="G1:G4">
    <cfRule type="duplicateValues" dxfId="246" priority="4"/>
  </conditionalFormatting>
  <conditionalFormatting sqref="K2">
    <cfRule type="cellIs" dxfId="245" priority="3" operator="equal">
      <formula>0</formula>
    </cfRule>
  </conditionalFormatting>
  <conditionalFormatting sqref="K4:M331">
    <cfRule type="cellIs" dxfId="244" priority="1" operator="equal">
      <formula>0</formula>
    </cfRule>
  </conditionalFormatting>
  <conditionalFormatting sqref="N5:N331 P5:X331 Z5:AH331 AJ5:AR331 AT5:BB331 BD5:BL331 BN5:BV331 BX5:CE331">
    <cfRule type="cellIs" dxfId="243" priority="2" operator="equal">
      <formula>0</formula>
    </cfRule>
  </conditionalFormatting>
  <conditionalFormatting sqref="O333:O338">
    <cfRule type="cellIs" dxfId="242" priority="14" operator="equal">
      <formula>0</formula>
    </cfRule>
  </conditionalFormatting>
  <conditionalFormatting sqref="Y333:Y338">
    <cfRule type="cellIs" dxfId="241" priority="13" operator="equal">
      <formula>0</formula>
    </cfRule>
  </conditionalFormatting>
  <conditionalFormatting sqref="AI333:AI338">
    <cfRule type="cellIs" dxfId="240" priority="12" operator="equal">
      <formula>0</formula>
    </cfRule>
  </conditionalFormatting>
  <conditionalFormatting sqref="AS333:AS338">
    <cfRule type="cellIs" dxfId="239" priority="11" operator="equal">
      <formula>0</formula>
    </cfRule>
  </conditionalFormatting>
  <conditionalFormatting sqref="BC333:BC338">
    <cfRule type="cellIs" dxfId="238" priority="10" operator="equal">
      <formula>0</formula>
    </cfRule>
  </conditionalFormatting>
  <conditionalFormatting sqref="BM333:BM338">
    <cfRule type="cellIs" dxfId="237" priority="9" operator="equal">
      <formula>0</formula>
    </cfRule>
  </conditionalFormatting>
  <conditionalFormatting sqref="BW333:BW338">
    <cfRule type="cellIs" dxfId="236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57"/>
  <sheetViews>
    <sheetView zoomScale="89" zoomScaleNormal="89" workbookViewId="0">
      <pane xSplit="13" topLeftCell="BM1" activePane="topRight" state="frozen"/>
      <selection pane="topRight" activeCell="BR19" sqref="BR19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192" t="s">
        <v>391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3" ht="26.25" x14ac:dyDescent="0.2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89" t="s">
        <v>117</v>
      </c>
      <c r="O2" s="189"/>
      <c r="P2" s="189"/>
      <c r="Q2" s="189"/>
      <c r="R2" s="189" t="s">
        <v>300</v>
      </c>
      <c r="S2" s="189"/>
      <c r="T2" s="189"/>
      <c r="U2" s="189"/>
      <c r="V2" s="189"/>
      <c r="W2" s="189"/>
      <c r="X2" s="189" t="s">
        <v>118</v>
      </c>
      <c r="Y2" s="189"/>
      <c r="Z2" s="189"/>
      <c r="AA2" s="189"/>
      <c r="AB2" s="189" t="s">
        <v>300</v>
      </c>
      <c r="AC2" s="189"/>
      <c r="AD2" s="189"/>
      <c r="AE2" s="189"/>
      <c r="AF2" s="189"/>
      <c r="AG2" s="189"/>
      <c r="AH2" s="189" t="s">
        <v>119</v>
      </c>
      <c r="AI2" s="189"/>
      <c r="AJ2" s="189"/>
      <c r="AK2" s="189"/>
      <c r="AL2" s="189" t="s">
        <v>300</v>
      </c>
      <c r="AM2" s="189"/>
      <c r="AN2" s="189"/>
      <c r="AO2" s="189"/>
      <c r="AP2" s="189"/>
      <c r="AQ2" s="189"/>
      <c r="AR2" s="189" t="s">
        <v>120</v>
      </c>
      <c r="AS2" s="189"/>
      <c r="AT2" s="189"/>
      <c r="AU2" s="189"/>
      <c r="AV2" s="189" t="s">
        <v>300</v>
      </c>
      <c r="AW2" s="189"/>
      <c r="AX2" s="189"/>
      <c r="AY2" s="189"/>
      <c r="AZ2" s="189"/>
      <c r="BA2" s="189"/>
      <c r="BB2" s="189" t="s">
        <v>121</v>
      </c>
      <c r="BC2" s="189"/>
      <c r="BD2" s="189"/>
      <c r="BE2" s="189"/>
      <c r="BF2" s="189" t="s">
        <v>300</v>
      </c>
      <c r="BG2" s="189"/>
      <c r="BH2" s="189"/>
      <c r="BI2" s="189"/>
      <c r="BJ2" s="189"/>
      <c r="BK2" s="189"/>
      <c r="BL2" s="189" t="s">
        <v>122</v>
      </c>
      <c r="BM2" s="189"/>
      <c r="BN2" s="189"/>
      <c r="BO2" s="189"/>
      <c r="BP2" s="189" t="s">
        <v>300</v>
      </c>
      <c r="BQ2" s="189"/>
      <c r="BR2" s="189"/>
      <c r="BS2" s="189"/>
      <c r="BT2" s="189"/>
      <c r="BU2" s="189"/>
      <c r="BV2" s="189" t="s">
        <v>125</v>
      </c>
      <c r="BW2" s="189"/>
      <c r="BX2" s="189"/>
      <c r="BY2" s="189"/>
      <c r="BZ2" s="189" t="s">
        <v>300</v>
      </c>
      <c r="CA2" s="189"/>
      <c r="CB2" s="189"/>
      <c r="CC2" s="189"/>
      <c r="CD2" s="189"/>
      <c r="CE2" s="189"/>
    </row>
    <row r="3" spans="1:83" ht="26.25" x14ac:dyDescent="0.2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 t="s">
        <v>124</v>
      </c>
      <c r="L3" s="188"/>
      <c r="M3" s="188"/>
      <c r="N3" s="189">
        <v>1</v>
      </c>
      <c r="O3" s="189"/>
      <c r="P3" s="189"/>
      <c r="Q3" s="189"/>
      <c r="R3" s="189"/>
      <c r="S3" s="189"/>
      <c r="T3" s="189"/>
      <c r="U3" s="189"/>
      <c r="V3" s="189"/>
      <c r="W3" s="189"/>
      <c r="X3" s="189">
        <v>2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>
        <v>3</v>
      </c>
      <c r="AI3" s="189"/>
      <c r="AJ3" s="189"/>
      <c r="AK3" s="189"/>
      <c r="AL3" s="189"/>
      <c r="AM3" s="189"/>
      <c r="AN3" s="189"/>
      <c r="AO3" s="189"/>
      <c r="AP3" s="189"/>
      <c r="AQ3" s="189"/>
      <c r="AR3" s="189">
        <v>4</v>
      </c>
      <c r="AS3" s="189"/>
      <c r="AT3" s="189"/>
      <c r="AU3" s="189"/>
      <c r="AV3" s="189"/>
      <c r="AW3" s="189"/>
      <c r="AX3" s="189"/>
      <c r="AY3" s="189"/>
      <c r="AZ3" s="189"/>
      <c r="BA3" s="189"/>
      <c r="BB3" s="189">
        <v>5</v>
      </c>
      <c r="BC3" s="189"/>
      <c r="BD3" s="189"/>
      <c r="BE3" s="189"/>
      <c r="BF3" s="189"/>
      <c r="BG3" s="189"/>
      <c r="BH3" s="189"/>
      <c r="BI3" s="189"/>
      <c r="BJ3" s="189"/>
      <c r="BK3" s="189"/>
      <c r="BL3" s="189">
        <v>6</v>
      </c>
      <c r="BM3" s="189"/>
      <c r="BN3" s="189"/>
      <c r="BO3" s="189"/>
      <c r="BP3" s="189"/>
      <c r="BQ3" s="189"/>
      <c r="BR3" s="189"/>
      <c r="BS3" s="189"/>
      <c r="BT3" s="189"/>
      <c r="BU3" s="189"/>
      <c r="BV3" s="189">
        <v>7</v>
      </c>
      <c r="BW3" s="189"/>
      <c r="BX3" s="189"/>
      <c r="BY3" s="189"/>
      <c r="BZ3" s="189"/>
      <c r="CA3" s="189"/>
      <c r="CB3" s="189"/>
      <c r="CC3" s="189"/>
      <c r="CD3" s="189"/>
      <c r="CE3" s="189"/>
    </row>
    <row r="4" spans="1:83" ht="78.75" x14ac:dyDescent="0.2">
      <c r="A4" s="197"/>
      <c r="B4" s="198"/>
      <c r="C4" s="198"/>
      <c r="D4" s="198"/>
      <c r="E4" s="198"/>
      <c r="F4" s="195"/>
      <c r="G4" s="196"/>
      <c r="H4" s="190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7"/>
      <c r="AI332">
        <v>0</v>
      </c>
    </row>
    <row r="333" spans="1:83" x14ac:dyDescent="0.2">
      <c r="AI333">
        <v>0</v>
      </c>
    </row>
    <row r="334" spans="1:83" x14ac:dyDescent="0.2">
      <c r="AI334">
        <v>0</v>
      </c>
    </row>
    <row r="335" spans="1:83" x14ac:dyDescent="0.2">
      <c r="AI335">
        <v>0</v>
      </c>
    </row>
    <row r="336" spans="1:83" x14ac:dyDescent="0.2">
      <c r="AI336">
        <v>0</v>
      </c>
    </row>
    <row r="337" spans="35:35" x14ac:dyDescent="0.2">
      <c r="AI337">
        <v>0</v>
      </c>
    </row>
    <row r="338" spans="35:35" x14ac:dyDescent="0.2">
      <c r="AI338">
        <v>0</v>
      </c>
    </row>
    <row r="339" spans="35:35" x14ac:dyDescent="0.2">
      <c r="AI339">
        <v>0</v>
      </c>
    </row>
    <row r="340" spans="35:35" x14ac:dyDescent="0.2">
      <c r="AI340">
        <v>0</v>
      </c>
    </row>
    <row r="341" spans="35:35" x14ac:dyDescent="0.2">
      <c r="AI341">
        <v>0</v>
      </c>
    </row>
    <row r="342" spans="35:35" x14ac:dyDescent="0.2">
      <c r="AI342">
        <v>0</v>
      </c>
    </row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35" priority="5"/>
    <cfRule type="duplicateValues" dxfId="234" priority="6"/>
    <cfRule type="duplicateValues" dxfId="233" priority="7"/>
  </conditionalFormatting>
  <conditionalFormatting sqref="G1:G4">
    <cfRule type="duplicateValues" dxfId="232" priority="4"/>
  </conditionalFormatting>
  <conditionalFormatting sqref="K2">
    <cfRule type="cellIs" dxfId="231" priority="3" operator="equal">
      <formula>0</formula>
    </cfRule>
  </conditionalFormatting>
  <conditionalFormatting sqref="K4:M331">
    <cfRule type="cellIs" dxfId="230" priority="1" operator="equal">
      <formula>0</formula>
    </cfRule>
  </conditionalFormatting>
  <conditionalFormatting sqref="N5:N331 P5:X331 Z5:AH331 AJ5:AR331 AT5:BB331 BD5:BL331 BN5:BV331 BX5:CE331">
    <cfRule type="cellIs" dxfId="229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28" priority="25"/>
    <cfRule type="duplicateValues" dxfId="227" priority="26"/>
    <cfRule type="duplicateValues" dxfId="226" priority="27"/>
  </conditionalFormatting>
  <conditionalFormatting sqref="B58:B59">
    <cfRule type="duplicateValues" dxfId="225" priority="28"/>
  </conditionalFormatting>
  <conditionalFormatting sqref="H58:H59">
    <cfRule type="duplicateValues" dxfId="224" priority="21"/>
    <cfRule type="duplicateValues" dxfId="223" priority="22"/>
    <cfRule type="duplicateValues" dxfId="222" priority="23"/>
  </conditionalFormatting>
  <conditionalFormatting sqref="I58:I59">
    <cfRule type="duplicateValues" dxfId="221" priority="24"/>
  </conditionalFormatting>
  <conditionalFormatting sqref="O58:O59">
    <cfRule type="duplicateValues" dxfId="220" priority="17"/>
    <cfRule type="duplicateValues" dxfId="219" priority="18"/>
    <cfRule type="duplicateValues" dxfId="218" priority="19"/>
  </conditionalFormatting>
  <conditionalFormatting sqref="P58:P59">
    <cfRule type="duplicateValues" dxfId="217" priority="20"/>
  </conditionalFormatting>
  <conditionalFormatting sqref="V58:V59">
    <cfRule type="duplicateValues" dxfId="216" priority="13"/>
    <cfRule type="duplicateValues" dxfId="215" priority="14"/>
    <cfRule type="duplicateValues" dxfId="214" priority="15"/>
  </conditionalFormatting>
  <conditionalFormatting sqref="W58:W59">
    <cfRule type="duplicateValues" dxfId="213" priority="16"/>
  </conditionalFormatting>
  <conditionalFormatting sqref="AC58:AC59">
    <cfRule type="duplicateValues" dxfId="212" priority="9"/>
    <cfRule type="duplicateValues" dxfId="211" priority="10"/>
    <cfRule type="duplicateValues" dxfId="210" priority="11"/>
  </conditionalFormatting>
  <conditionalFormatting sqref="AD58:AD59">
    <cfRule type="duplicateValues" dxfId="209" priority="12"/>
  </conditionalFormatting>
  <conditionalFormatting sqref="AJ58:AJ59">
    <cfRule type="duplicateValues" dxfId="208" priority="5"/>
    <cfRule type="duplicateValues" dxfId="207" priority="6"/>
    <cfRule type="duplicateValues" dxfId="206" priority="7"/>
  </conditionalFormatting>
  <conditionalFormatting sqref="AK58:AK59">
    <cfRule type="duplicateValues" dxfId="205" priority="8"/>
  </conditionalFormatting>
  <conditionalFormatting sqref="AQ58:AQ59">
    <cfRule type="duplicateValues" dxfId="204" priority="1"/>
    <cfRule type="duplicateValues" dxfId="203" priority="2"/>
    <cfRule type="duplicateValues" dxfId="202" priority="3"/>
  </conditionalFormatting>
  <conditionalFormatting sqref="AR58:AR59">
    <cfRule type="duplicateValues" dxfId="201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="80" zoomScaleNormal="80" workbookViewId="0">
      <pane xSplit="13" topLeftCell="BV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192" t="s">
        <v>392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3" ht="25.9" customHeight="1" x14ac:dyDescent="0.55000000000000004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89" t="s">
        <v>117</v>
      </c>
      <c r="O2" s="189"/>
      <c r="P2" s="189"/>
      <c r="Q2" s="189"/>
      <c r="R2" s="189" t="s">
        <v>300</v>
      </c>
      <c r="S2" s="189"/>
      <c r="T2" s="189"/>
      <c r="U2" s="189"/>
      <c r="V2" s="189"/>
      <c r="W2" s="189"/>
      <c r="X2" s="189" t="s">
        <v>118</v>
      </c>
      <c r="Y2" s="189"/>
      <c r="Z2" s="189"/>
      <c r="AA2" s="189"/>
      <c r="AB2" s="189" t="s">
        <v>300</v>
      </c>
      <c r="AC2" s="189"/>
      <c r="AD2" s="189"/>
      <c r="AE2" s="189"/>
      <c r="AF2" s="189"/>
      <c r="AG2" s="189"/>
      <c r="AH2" s="189" t="s">
        <v>119</v>
      </c>
      <c r="AI2" s="189"/>
      <c r="AJ2" s="189"/>
      <c r="AK2" s="189"/>
      <c r="AL2" s="189" t="s">
        <v>300</v>
      </c>
      <c r="AM2" s="189"/>
      <c r="AN2" s="189"/>
      <c r="AO2" s="189"/>
      <c r="AP2" s="189"/>
      <c r="AQ2" s="189"/>
      <c r="AR2" s="189" t="s">
        <v>120</v>
      </c>
      <c r="AS2" s="189"/>
      <c r="AT2" s="189"/>
      <c r="AU2" s="189"/>
      <c r="AV2" s="189" t="s">
        <v>300</v>
      </c>
      <c r="AW2" s="189"/>
      <c r="AX2" s="189"/>
      <c r="AY2" s="189"/>
      <c r="AZ2" s="189"/>
      <c r="BA2" s="189"/>
      <c r="BB2" s="189" t="s">
        <v>121</v>
      </c>
      <c r="BC2" s="189"/>
      <c r="BD2" s="189"/>
      <c r="BE2" s="189"/>
      <c r="BF2" s="189" t="s">
        <v>300</v>
      </c>
      <c r="BG2" s="189"/>
      <c r="BH2" s="189"/>
      <c r="BI2" s="189"/>
      <c r="BJ2" s="189"/>
      <c r="BK2" s="189"/>
      <c r="BL2" s="189" t="s">
        <v>122</v>
      </c>
      <c r="BM2" s="189"/>
      <c r="BN2" s="189"/>
      <c r="BO2" s="189"/>
      <c r="BP2" s="189" t="s">
        <v>300</v>
      </c>
      <c r="BQ2" s="189"/>
      <c r="BR2" s="189"/>
      <c r="BS2" s="189"/>
      <c r="BT2" s="189"/>
      <c r="BU2" s="189"/>
      <c r="BV2" s="189" t="s">
        <v>125</v>
      </c>
      <c r="BW2" s="189"/>
      <c r="BX2" s="189"/>
      <c r="BY2" s="189"/>
      <c r="BZ2" s="189" t="s">
        <v>300</v>
      </c>
      <c r="CA2" s="189"/>
      <c r="CB2" s="189"/>
      <c r="CC2" s="189"/>
      <c r="CD2" s="189"/>
      <c r="CE2" s="189"/>
    </row>
    <row r="3" spans="1:83" ht="25.9" customHeight="1" x14ac:dyDescent="0.55000000000000004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 t="s">
        <v>124</v>
      </c>
      <c r="L3" s="188"/>
      <c r="M3" s="188"/>
      <c r="N3" s="189">
        <v>11</v>
      </c>
      <c r="O3" s="189"/>
      <c r="P3" s="189"/>
      <c r="Q3" s="189"/>
      <c r="R3" s="189"/>
      <c r="S3" s="189"/>
      <c r="T3" s="189"/>
      <c r="U3" s="189"/>
      <c r="V3" s="189"/>
      <c r="W3" s="189"/>
      <c r="X3" s="189">
        <v>12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>
        <v>13</v>
      </c>
      <c r="AI3" s="189"/>
      <c r="AJ3" s="189"/>
      <c r="AK3" s="189"/>
      <c r="AL3" s="189"/>
      <c r="AM3" s="189"/>
      <c r="AN3" s="189"/>
      <c r="AO3" s="189"/>
      <c r="AP3" s="189"/>
      <c r="AQ3" s="189"/>
      <c r="AR3" s="189">
        <v>14</v>
      </c>
      <c r="AS3" s="189"/>
      <c r="AT3" s="189"/>
      <c r="AU3" s="189"/>
      <c r="AV3" s="189"/>
      <c r="AW3" s="189"/>
      <c r="AX3" s="189"/>
      <c r="AY3" s="189"/>
      <c r="AZ3" s="189"/>
      <c r="BA3" s="189"/>
      <c r="BB3" s="189">
        <v>15</v>
      </c>
      <c r="BC3" s="189"/>
      <c r="BD3" s="189"/>
      <c r="BE3" s="189"/>
      <c r="BF3" s="189"/>
      <c r="BG3" s="189"/>
      <c r="BH3" s="189"/>
      <c r="BI3" s="189"/>
      <c r="BJ3" s="189"/>
      <c r="BK3" s="189"/>
      <c r="BL3" s="189">
        <v>16</v>
      </c>
      <c r="BM3" s="189"/>
      <c r="BN3" s="189"/>
      <c r="BO3" s="189"/>
      <c r="BP3" s="189"/>
      <c r="BQ3" s="189"/>
      <c r="BR3" s="189"/>
      <c r="BS3" s="189"/>
      <c r="BT3" s="189"/>
      <c r="BU3" s="189"/>
      <c r="BV3" s="189">
        <v>17</v>
      </c>
      <c r="BW3" s="189"/>
      <c r="BX3" s="189"/>
      <c r="BY3" s="189"/>
      <c r="BZ3" s="189"/>
      <c r="CA3" s="189"/>
      <c r="CB3" s="189"/>
      <c r="CC3" s="189"/>
      <c r="CD3" s="189"/>
      <c r="CE3" s="189"/>
    </row>
    <row r="4" spans="1:83" ht="52.5" x14ac:dyDescent="0.55000000000000004">
      <c r="A4" s="197"/>
      <c r="B4" s="198"/>
      <c r="C4" s="198"/>
      <c r="D4" s="198"/>
      <c r="E4" s="198"/>
      <c r="F4" s="195"/>
      <c r="G4" s="196"/>
      <c r="H4" s="190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200" priority="5"/>
    <cfRule type="duplicateValues" dxfId="199" priority="6"/>
    <cfRule type="duplicateValues" dxfId="198" priority="7"/>
  </conditionalFormatting>
  <conditionalFormatting sqref="G1:G4">
    <cfRule type="duplicateValues" dxfId="197" priority="4"/>
  </conditionalFormatting>
  <conditionalFormatting sqref="K2 K4:M341">
    <cfRule type="cellIs" dxfId="196" priority="3" operator="equal">
      <formula>0</formula>
    </cfRule>
  </conditionalFormatting>
  <conditionalFormatting sqref="N5:N341 P5:X341 Z5:AH341 AJ5:AR341 AT5:BB341 BD5:BL341 BN5:BV341 BX5:CE341">
    <cfRule type="cellIs" dxfId="195" priority="2" operator="equal">
      <formula>0</formula>
    </cfRule>
  </conditionalFormatting>
  <conditionalFormatting sqref="O343:O348">
    <cfRule type="cellIs" dxfId="194" priority="14" operator="equal">
      <formula>0</formula>
    </cfRule>
  </conditionalFormatting>
  <conditionalFormatting sqref="Y343:Y348">
    <cfRule type="cellIs" dxfId="193" priority="13" operator="equal">
      <formula>0</formula>
    </cfRule>
  </conditionalFormatting>
  <conditionalFormatting sqref="AI343:AI348">
    <cfRule type="cellIs" dxfId="192" priority="12" operator="equal">
      <formula>0</formula>
    </cfRule>
  </conditionalFormatting>
  <conditionalFormatting sqref="AS343:AS348">
    <cfRule type="cellIs" dxfId="191" priority="11" operator="equal">
      <formula>0</formula>
    </cfRule>
  </conditionalFormatting>
  <conditionalFormatting sqref="BC343:BC348">
    <cfRule type="cellIs" dxfId="190" priority="10" operator="equal">
      <formula>0</formula>
    </cfRule>
  </conditionalFormatting>
  <conditionalFormatting sqref="BM343:BM348">
    <cfRule type="cellIs" dxfId="189" priority="9" operator="equal">
      <formula>0</formula>
    </cfRule>
  </conditionalFormatting>
  <conditionalFormatting sqref="BW343:BW348">
    <cfRule type="cellIs" dxfId="188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192" t="s">
        <v>392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3" ht="25.9" customHeight="1" x14ac:dyDescent="0.55000000000000004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89" t="s">
        <v>117</v>
      </c>
      <c r="O2" s="189"/>
      <c r="P2" s="189"/>
      <c r="Q2" s="189"/>
      <c r="R2" s="189" t="s">
        <v>300</v>
      </c>
      <c r="S2" s="189"/>
      <c r="T2" s="189"/>
      <c r="U2" s="189"/>
      <c r="V2" s="189"/>
      <c r="W2" s="189"/>
      <c r="X2" s="189" t="s">
        <v>118</v>
      </c>
      <c r="Y2" s="189"/>
      <c r="Z2" s="189"/>
      <c r="AA2" s="189"/>
      <c r="AB2" s="189" t="s">
        <v>300</v>
      </c>
      <c r="AC2" s="189"/>
      <c r="AD2" s="189"/>
      <c r="AE2" s="189"/>
      <c r="AF2" s="189"/>
      <c r="AG2" s="189"/>
      <c r="AH2" s="189" t="s">
        <v>119</v>
      </c>
      <c r="AI2" s="189"/>
      <c r="AJ2" s="189"/>
      <c r="AK2" s="189"/>
      <c r="AL2" s="189" t="s">
        <v>300</v>
      </c>
      <c r="AM2" s="189"/>
      <c r="AN2" s="189"/>
      <c r="AO2" s="189"/>
      <c r="AP2" s="189"/>
      <c r="AQ2" s="189"/>
      <c r="AR2" s="189" t="s">
        <v>120</v>
      </c>
      <c r="AS2" s="189"/>
      <c r="AT2" s="189"/>
      <c r="AU2" s="189"/>
      <c r="AV2" s="189" t="s">
        <v>300</v>
      </c>
      <c r="AW2" s="189"/>
      <c r="AX2" s="189"/>
      <c r="AY2" s="189"/>
      <c r="AZ2" s="189"/>
      <c r="BA2" s="189"/>
      <c r="BB2" s="189" t="s">
        <v>121</v>
      </c>
      <c r="BC2" s="189"/>
      <c r="BD2" s="189"/>
      <c r="BE2" s="189"/>
      <c r="BF2" s="189" t="s">
        <v>300</v>
      </c>
      <c r="BG2" s="189"/>
      <c r="BH2" s="189"/>
      <c r="BI2" s="189"/>
      <c r="BJ2" s="189"/>
      <c r="BK2" s="189"/>
      <c r="BL2" s="189" t="s">
        <v>122</v>
      </c>
      <c r="BM2" s="189"/>
      <c r="BN2" s="189"/>
      <c r="BO2" s="189"/>
      <c r="BP2" s="189" t="s">
        <v>300</v>
      </c>
      <c r="BQ2" s="189"/>
      <c r="BR2" s="189"/>
      <c r="BS2" s="189"/>
      <c r="BT2" s="189"/>
      <c r="BU2" s="189"/>
      <c r="BV2" s="189" t="s">
        <v>125</v>
      </c>
      <c r="BW2" s="189"/>
      <c r="BX2" s="189"/>
      <c r="BY2" s="189"/>
      <c r="BZ2" s="189" t="s">
        <v>300</v>
      </c>
      <c r="CA2" s="189"/>
      <c r="CB2" s="189"/>
      <c r="CC2" s="189"/>
      <c r="CD2" s="189"/>
      <c r="CE2" s="189"/>
    </row>
    <row r="3" spans="1:83" ht="25.9" customHeight="1" x14ac:dyDescent="0.55000000000000004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 t="s">
        <v>124</v>
      </c>
      <c r="L3" s="188"/>
      <c r="M3" s="188"/>
      <c r="N3" s="189">
        <v>11</v>
      </c>
      <c r="O3" s="189"/>
      <c r="P3" s="189"/>
      <c r="Q3" s="189"/>
      <c r="R3" s="189"/>
      <c r="S3" s="189"/>
      <c r="T3" s="189"/>
      <c r="U3" s="189"/>
      <c r="V3" s="189"/>
      <c r="W3" s="189"/>
      <c r="X3" s="189">
        <v>12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>
        <v>13</v>
      </c>
      <c r="AI3" s="189"/>
      <c r="AJ3" s="189"/>
      <c r="AK3" s="189"/>
      <c r="AL3" s="189"/>
      <c r="AM3" s="189"/>
      <c r="AN3" s="189"/>
      <c r="AO3" s="189"/>
      <c r="AP3" s="189"/>
      <c r="AQ3" s="189"/>
      <c r="AR3" s="189">
        <v>14</v>
      </c>
      <c r="AS3" s="189"/>
      <c r="AT3" s="189"/>
      <c r="AU3" s="189"/>
      <c r="AV3" s="189"/>
      <c r="AW3" s="189"/>
      <c r="AX3" s="189"/>
      <c r="AY3" s="189"/>
      <c r="AZ3" s="189"/>
      <c r="BA3" s="189"/>
      <c r="BB3" s="189">
        <v>15</v>
      </c>
      <c r="BC3" s="189"/>
      <c r="BD3" s="189"/>
      <c r="BE3" s="189"/>
      <c r="BF3" s="189"/>
      <c r="BG3" s="189"/>
      <c r="BH3" s="189"/>
      <c r="BI3" s="189"/>
      <c r="BJ3" s="189"/>
      <c r="BK3" s="189"/>
      <c r="BL3" s="189">
        <v>16</v>
      </c>
      <c r="BM3" s="189"/>
      <c r="BN3" s="189"/>
      <c r="BO3" s="189"/>
      <c r="BP3" s="189"/>
      <c r="BQ3" s="189"/>
      <c r="BR3" s="189"/>
      <c r="BS3" s="189"/>
      <c r="BT3" s="189"/>
      <c r="BU3" s="189"/>
      <c r="BV3" s="189">
        <v>17</v>
      </c>
      <c r="BW3" s="189"/>
      <c r="BX3" s="189"/>
      <c r="BY3" s="189"/>
      <c r="BZ3" s="189"/>
      <c r="CA3" s="189"/>
      <c r="CB3" s="189"/>
      <c r="CC3" s="189"/>
      <c r="CD3" s="189"/>
      <c r="CE3" s="189"/>
    </row>
    <row r="4" spans="1:83" ht="52.5" x14ac:dyDescent="0.55000000000000004">
      <c r="A4" s="197"/>
      <c r="B4" s="198"/>
      <c r="C4" s="198"/>
      <c r="D4" s="198"/>
      <c r="E4" s="198"/>
      <c r="F4" s="195"/>
      <c r="G4" s="196"/>
      <c r="H4" s="190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1">
    <cfRule type="cellIs" dxfId="183" priority="2" operator="equal">
      <formula>0</formula>
    </cfRule>
  </conditionalFormatting>
  <conditionalFormatting sqref="N5:N341 P5:X341 Z5:AH341 AJ5:AR341 AT5:BB341 BD5:BL341 BN5:BV341 BX5:CE341">
    <cfRule type="cellIs" dxfId="182" priority="1" operator="equal">
      <formula>0</formula>
    </cfRule>
  </conditionalFormatting>
  <conditionalFormatting sqref="O343:O348">
    <cfRule type="cellIs" dxfId="181" priority="13" operator="equal">
      <formula>0</formula>
    </cfRule>
  </conditionalFormatting>
  <conditionalFormatting sqref="Y343:Y348">
    <cfRule type="cellIs" dxfId="180" priority="12" operator="equal">
      <formula>0</formula>
    </cfRule>
  </conditionalFormatting>
  <conditionalFormatting sqref="AI343:AI348">
    <cfRule type="cellIs" dxfId="179" priority="11" operator="equal">
      <formula>0</formula>
    </cfRule>
  </conditionalFormatting>
  <conditionalFormatting sqref="AS343:AS348">
    <cfRule type="cellIs" dxfId="178" priority="10" operator="equal">
      <formula>0</formula>
    </cfRule>
  </conditionalFormatting>
  <conditionalFormatting sqref="BC343:BC348">
    <cfRule type="cellIs" dxfId="177" priority="9" operator="equal">
      <formula>0</formula>
    </cfRule>
  </conditionalFormatting>
  <conditionalFormatting sqref="BM343:BM348">
    <cfRule type="cellIs" dxfId="176" priority="8" operator="equal">
      <formula>0</formula>
    </cfRule>
  </conditionalFormatting>
  <conditionalFormatting sqref="BW343:BW348">
    <cfRule type="cellIs" dxfId="175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4" priority="25"/>
    <cfRule type="duplicateValues" dxfId="173" priority="26"/>
    <cfRule type="duplicateValues" dxfId="172" priority="27"/>
  </conditionalFormatting>
  <conditionalFormatting sqref="B58:B59">
    <cfRule type="duplicateValues" dxfId="171" priority="28"/>
  </conditionalFormatting>
  <conditionalFormatting sqref="H58:H59">
    <cfRule type="duplicateValues" dxfId="170" priority="21"/>
    <cfRule type="duplicateValues" dxfId="169" priority="22"/>
    <cfRule type="duplicateValues" dxfId="168" priority="23"/>
  </conditionalFormatting>
  <conditionalFormatting sqref="I58:I59">
    <cfRule type="duplicateValues" dxfId="167" priority="24"/>
  </conditionalFormatting>
  <conditionalFormatting sqref="O58:O59">
    <cfRule type="duplicateValues" dxfId="166" priority="17"/>
    <cfRule type="duplicateValues" dxfId="165" priority="18"/>
    <cfRule type="duplicateValues" dxfId="164" priority="19"/>
  </conditionalFormatting>
  <conditionalFormatting sqref="P58:P59">
    <cfRule type="duplicateValues" dxfId="163" priority="20"/>
  </conditionalFormatting>
  <conditionalFormatting sqref="V58:V59">
    <cfRule type="duplicateValues" dxfId="162" priority="13"/>
    <cfRule type="duplicateValues" dxfId="161" priority="14"/>
    <cfRule type="duplicateValues" dxfId="160" priority="15"/>
  </conditionalFormatting>
  <conditionalFormatting sqref="W58:W59">
    <cfRule type="duplicateValues" dxfId="159" priority="16"/>
  </conditionalFormatting>
  <conditionalFormatting sqref="AC58:AC59">
    <cfRule type="duplicateValues" dxfId="158" priority="9"/>
    <cfRule type="duplicateValues" dxfId="157" priority="10"/>
    <cfRule type="duplicateValues" dxfId="156" priority="11"/>
  </conditionalFormatting>
  <conditionalFormatting sqref="AD58:AD59">
    <cfRule type="duplicateValues" dxfId="155" priority="12"/>
  </conditionalFormatting>
  <conditionalFormatting sqref="AJ58:AJ59">
    <cfRule type="duplicateValues" dxfId="154" priority="5"/>
    <cfRule type="duplicateValues" dxfId="153" priority="6"/>
    <cfRule type="duplicateValues" dxfId="152" priority="7"/>
  </conditionalFormatting>
  <conditionalFormatting sqref="AK58:AK59">
    <cfRule type="duplicateValues" dxfId="151" priority="8"/>
  </conditionalFormatting>
  <conditionalFormatting sqref="AQ58:AQ59">
    <cfRule type="duplicateValues" dxfId="150" priority="1"/>
    <cfRule type="duplicateValues" dxfId="149" priority="2"/>
    <cfRule type="duplicateValues" dxfId="148" priority="3"/>
  </conditionalFormatting>
  <conditionalFormatting sqref="AR58:AR59">
    <cfRule type="duplicateValues" dxfId="147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2"/>
  <sheetViews>
    <sheetView tabSelected="1"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O360" sqref="O36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192" t="s">
        <v>391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3" ht="26.25" x14ac:dyDescent="0.2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89" t="s">
        <v>117</v>
      </c>
      <c r="O2" s="189"/>
      <c r="P2" s="189"/>
      <c r="Q2" s="189"/>
      <c r="R2" s="189" t="s">
        <v>300</v>
      </c>
      <c r="S2" s="189"/>
      <c r="T2" s="189"/>
      <c r="U2" s="189"/>
      <c r="V2" s="189"/>
      <c r="W2" s="189"/>
      <c r="X2" s="189" t="s">
        <v>118</v>
      </c>
      <c r="Y2" s="189"/>
      <c r="Z2" s="189"/>
      <c r="AA2" s="189"/>
      <c r="AB2" s="189" t="s">
        <v>300</v>
      </c>
      <c r="AC2" s="189"/>
      <c r="AD2" s="189"/>
      <c r="AE2" s="189"/>
      <c r="AF2" s="189"/>
      <c r="AG2" s="189"/>
      <c r="AH2" s="189" t="s">
        <v>119</v>
      </c>
      <c r="AI2" s="189"/>
      <c r="AJ2" s="189"/>
      <c r="AK2" s="189"/>
      <c r="AL2" s="189" t="s">
        <v>300</v>
      </c>
      <c r="AM2" s="189"/>
      <c r="AN2" s="189"/>
      <c r="AO2" s="189"/>
      <c r="AP2" s="189"/>
      <c r="AQ2" s="189"/>
      <c r="AR2" s="189" t="s">
        <v>120</v>
      </c>
      <c r="AS2" s="189"/>
      <c r="AT2" s="189"/>
      <c r="AU2" s="189"/>
      <c r="AV2" s="189" t="s">
        <v>300</v>
      </c>
      <c r="AW2" s="189"/>
      <c r="AX2" s="189"/>
      <c r="AY2" s="189"/>
      <c r="AZ2" s="189"/>
      <c r="BA2" s="189"/>
      <c r="BB2" s="189" t="s">
        <v>121</v>
      </c>
      <c r="BC2" s="189"/>
      <c r="BD2" s="189"/>
      <c r="BE2" s="189"/>
      <c r="BF2" s="189" t="s">
        <v>300</v>
      </c>
      <c r="BG2" s="189"/>
      <c r="BH2" s="189"/>
      <c r="BI2" s="189"/>
      <c r="BJ2" s="189"/>
      <c r="BK2" s="189"/>
      <c r="BL2" s="189" t="s">
        <v>122</v>
      </c>
      <c r="BM2" s="189"/>
      <c r="BN2" s="189"/>
      <c r="BO2" s="189"/>
      <c r="BP2" s="189" t="s">
        <v>300</v>
      </c>
      <c r="BQ2" s="189"/>
      <c r="BR2" s="189"/>
      <c r="BS2" s="189"/>
      <c r="BT2" s="189"/>
      <c r="BU2" s="189"/>
      <c r="BV2" s="189" t="s">
        <v>125</v>
      </c>
      <c r="BW2" s="189"/>
      <c r="BX2" s="189"/>
      <c r="BY2" s="189"/>
      <c r="BZ2" s="189" t="s">
        <v>300</v>
      </c>
      <c r="CA2" s="189"/>
      <c r="CB2" s="189"/>
      <c r="CC2" s="189"/>
      <c r="CD2" s="189"/>
      <c r="CE2" s="189"/>
    </row>
    <row r="3" spans="1:83" ht="26.25" x14ac:dyDescent="0.2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 t="s">
        <v>124</v>
      </c>
      <c r="L3" s="188"/>
      <c r="M3" s="188"/>
      <c r="N3" s="189">
        <v>1</v>
      </c>
      <c r="O3" s="189"/>
      <c r="P3" s="189"/>
      <c r="Q3" s="189"/>
      <c r="R3" s="189"/>
      <c r="S3" s="189"/>
      <c r="T3" s="189"/>
      <c r="U3" s="189"/>
      <c r="V3" s="189"/>
      <c r="W3" s="189"/>
      <c r="X3" s="189">
        <v>2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>
        <v>3</v>
      </c>
      <c r="AI3" s="189"/>
      <c r="AJ3" s="189"/>
      <c r="AK3" s="189"/>
      <c r="AL3" s="189"/>
      <c r="AM3" s="189"/>
      <c r="AN3" s="189"/>
      <c r="AO3" s="189"/>
      <c r="AP3" s="189"/>
      <c r="AQ3" s="189"/>
      <c r="AR3" s="189">
        <v>4</v>
      </c>
      <c r="AS3" s="189"/>
      <c r="AT3" s="189"/>
      <c r="AU3" s="189"/>
      <c r="AV3" s="189"/>
      <c r="AW3" s="189"/>
      <c r="AX3" s="189"/>
      <c r="AY3" s="189"/>
      <c r="AZ3" s="189"/>
      <c r="BA3" s="189"/>
      <c r="BB3" s="189">
        <v>5</v>
      </c>
      <c r="BC3" s="189"/>
      <c r="BD3" s="189"/>
      <c r="BE3" s="189"/>
      <c r="BF3" s="189"/>
      <c r="BG3" s="189"/>
      <c r="BH3" s="189"/>
      <c r="BI3" s="189"/>
      <c r="BJ3" s="189"/>
      <c r="BK3" s="189"/>
      <c r="BL3" s="189">
        <v>6</v>
      </c>
      <c r="BM3" s="189"/>
      <c r="BN3" s="189"/>
      <c r="BO3" s="189"/>
      <c r="BP3" s="189"/>
      <c r="BQ3" s="189"/>
      <c r="BR3" s="189"/>
      <c r="BS3" s="189"/>
      <c r="BT3" s="189"/>
      <c r="BU3" s="189"/>
      <c r="BV3" s="189">
        <v>7</v>
      </c>
      <c r="BW3" s="189"/>
      <c r="BX3" s="189"/>
      <c r="BY3" s="189"/>
      <c r="BZ3" s="189"/>
      <c r="CA3" s="189"/>
      <c r="CB3" s="189"/>
      <c r="CC3" s="189"/>
      <c r="CD3" s="189"/>
      <c r="CE3" s="189"/>
    </row>
    <row r="4" spans="1:83" ht="78.75" x14ac:dyDescent="0.2">
      <c r="A4" s="197"/>
      <c r="B4" s="198"/>
      <c r="C4" s="198"/>
      <c r="D4" s="198"/>
      <c r="E4" s="198"/>
      <c r="F4" s="195"/>
      <c r="G4" s="196"/>
      <c r="H4" s="190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6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6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86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20</v>
      </c>
      <c r="M8" s="14"/>
      <c r="N8" s="72"/>
      <c r="O8" s="118">
        <v>20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86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6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6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6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6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6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0</v>
      </c>
      <c r="BD51" s="68"/>
      <c r="BE51" s="3"/>
      <c r="BF51" s="3"/>
      <c r="BG51" s="3"/>
      <c r="BH51" s="3"/>
      <c r="BI51" s="3"/>
      <c r="BJ51" s="3"/>
      <c r="BK51" s="3"/>
      <c r="BL51" s="72"/>
      <c r="BM51" s="186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6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86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6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6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6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6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6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6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6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6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6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6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6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6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6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6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6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6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6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6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6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6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6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6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6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6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6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6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6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86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0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0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6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6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6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6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6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6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6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6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6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6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6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6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6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6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6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6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6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6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6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6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6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6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6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6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6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6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6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6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6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6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376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377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378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379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380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381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7"/>
      <c r="O332">
        <f>SUM(O5:O331)</f>
        <v>20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1:F4">
    <cfRule type="duplicateValues" dxfId="146" priority="5"/>
    <cfRule type="duplicateValues" dxfId="145" priority="6"/>
    <cfRule type="duplicateValues" dxfId="144" priority="7"/>
  </conditionalFormatting>
  <conditionalFormatting sqref="G1:G4">
    <cfRule type="duplicateValues" dxfId="143" priority="4"/>
  </conditionalFormatting>
  <conditionalFormatting sqref="K2">
    <cfRule type="cellIs" dxfId="142" priority="3" operator="equal">
      <formula>0</formula>
    </cfRule>
  </conditionalFormatting>
  <conditionalFormatting sqref="K4:M331">
    <cfRule type="cellIs" dxfId="141" priority="1" operator="equal">
      <formula>0</formula>
    </cfRule>
  </conditionalFormatting>
  <conditionalFormatting sqref="N5:N331 P5:X331 Z5:AH331 AJ5:AR331 AT5:BB331 BD5:BL331 BN5:BV331 BX5:CE331">
    <cfRule type="cellIs" dxfId="140" priority="2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9"/>
  <sheetViews>
    <sheetView workbookViewId="0">
      <pane xSplit="8" ySplit="4" topLeftCell="N78" activePane="bottomRight" state="frozen"/>
      <selection pane="topRight" activeCell="I1" sqref="I1"/>
      <selection pane="bottomLeft" activeCell="A5" sqref="A5"/>
      <selection pane="bottomRight" activeCell="N2" sqref="N2:Q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75" customHeight="1" x14ac:dyDescent="0.55000000000000004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192" t="s">
        <v>393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3" ht="30" customHeight="1" x14ac:dyDescent="0.55000000000000004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89" t="s">
        <v>117</v>
      </c>
      <c r="O2" s="189"/>
      <c r="P2" s="189"/>
      <c r="Q2" s="189"/>
      <c r="R2" s="189" t="s">
        <v>300</v>
      </c>
      <c r="S2" s="189"/>
      <c r="T2" s="189"/>
      <c r="U2" s="189"/>
      <c r="V2" s="189"/>
      <c r="W2" s="189"/>
      <c r="X2" s="189" t="s">
        <v>118</v>
      </c>
      <c r="Y2" s="189"/>
      <c r="Z2" s="189"/>
      <c r="AA2" s="189"/>
      <c r="AB2" s="189" t="s">
        <v>300</v>
      </c>
      <c r="AC2" s="189"/>
      <c r="AD2" s="189"/>
      <c r="AE2" s="189"/>
      <c r="AF2" s="189"/>
      <c r="AG2" s="189"/>
      <c r="AH2" s="189" t="s">
        <v>119</v>
      </c>
      <c r="AI2" s="189"/>
      <c r="AJ2" s="189"/>
      <c r="AK2" s="189"/>
      <c r="AL2" s="189" t="s">
        <v>300</v>
      </c>
      <c r="AM2" s="189"/>
      <c r="AN2" s="189"/>
      <c r="AO2" s="189"/>
      <c r="AP2" s="189"/>
      <c r="AQ2" s="189"/>
      <c r="AR2" s="189" t="s">
        <v>120</v>
      </c>
      <c r="AS2" s="189"/>
      <c r="AT2" s="189"/>
      <c r="AU2" s="189"/>
      <c r="AV2" s="189" t="s">
        <v>300</v>
      </c>
      <c r="AW2" s="189"/>
      <c r="AX2" s="189"/>
      <c r="AY2" s="189"/>
      <c r="AZ2" s="189"/>
      <c r="BA2" s="189"/>
      <c r="BB2" s="189" t="s">
        <v>121</v>
      </c>
      <c r="BC2" s="189"/>
      <c r="BD2" s="189"/>
      <c r="BE2" s="189"/>
      <c r="BF2" s="189" t="s">
        <v>300</v>
      </c>
      <c r="BG2" s="189"/>
      <c r="BH2" s="189"/>
      <c r="BI2" s="189"/>
      <c r="BJ2" s="189"/>
      <c r="BK2" s="189"/>
      <c r="BL2" s="189" t="s">
        <v>122</v>
      </c>
      <c r="BM2" s="189"/>
      <c r="BN2" s="189"/>
      <c r="BO2" s="189"/>
      <c r="BP2" s="189" t="s">
        <v>300</v>
      </c>
      <c r="BQ2" s="189"/>
      <c r="BR2" s="189"/>
      <c r="BS2" s="189"/>
      <c r="BT2" s="189"/>
      <c r="BU2" s="189"/>
      <c r="BV2" s="189" t="s">
        <v>125</v>
      </c>
      <c r="BW2" s="189"/>
      <c r="BX2" s="189"/>
      <c r="BY2" s="189"/>
      <c r="BZ2" s="189" t="s">
        <v>300</v>
      </c>
      <c r="CA2" s="189"/>
      <c r="CB2" s="189"/>
      <c r="CC2" s="189"/>
      <c r="CD2" s="189"/>
      <c r="CE2" s="189"/>
    </row>
    <row r="3" spans="1:83" ht="30.75" customHeight="1" x14ac:dyDescent="0.55000000000000004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 t="s">
        <v>124</v>
      </c>
      <c r="L3" s="188"/>
      <c r="M3" s="188"/>
      <c r="N3" s="189">
        <v>18</v>
      </c>
      <c r="O3" s="189"/>
      <c r="P3" s="189"/>
      <c r="Q3" s="189"/>
      <c r="R3" s="189"/>
      <c r="S3" s="189"/>
      <c r="T3" s="189"/>
      <c r="U3" s="189"/>
      <c r="V3" s="189"/>
      <c r="W3" s="189"/>
      <c r="X3" s="189">
        <v>19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>
        <v>20</v>
      </c>
      <c r="AI3" s="189"/>
      <c r="AJ3" s="189"/>
      <c r="AK3" s="189"/>
      <c r="AL3" s="189"/>
      <c r="AM3" s="189"/>
      <c r="AN3" s="189"/>
      <c r="AO3" s="189"/>
      <c r="AP3" s="189"/>
      <c r="AQ3" s="189"/>
      <c r="AR3" s="189">
        <v>21</v>
      </c>
      <c r="AS3" s="189"/>
      <c r="AT3" s="189"/>
      <c r="AU3" s="189"/>
      <c r="AV3" s="189"/>
      <c r="AW3" s="189"/>
      <c r="AX3" s="189"/>
      <c r="AY3" s="189"/>
      <c r="AZ3" s="189"/>
      <c r="BA3" s="189"/>
      <c r="BB3" s="189">
        <v>22</v>
      </c>
      <c r="BC3" s="189"/>
      <c r="BD3" s="189"/>
      <c r="BE3" s="189"/>
      <c r="BF3" s="189"/>
      <c r="BG3" s="189"/>
      <c r="BH3" s="189"/>
      <c r="BI3" s="189"/>
      <c r="BJ3" s="189"/>
      <c r="BK3" s="189"/>
      <c r="BL3" s="189">
        <v>23</v>
      </c>
      <c r="BM3" s="189"/>
      <c r="BN3" s="189"/>
      <c r="BO3" s="189"/>
      <c r="BP3" s="189"/>
      <c r="BQ3" s="189"/>
      <c r="BR3" s="189"/>
      <c r="BS3" s="189"/>
      <c r="BT3" s="189"/>
      <c r="BU3" s="189"/>
      <c r="BV3" s="189">
        <v>24</v>
      </c>
      <c r="BW3" s="189"/>
      <c r="BX3" s="189"/>
      <c r="BY3" s="189"/>
      <c r="BZ3" s="189"/>
      <c r="CA3" s="189"/>
      <c r="CB3" s="189"/>
      <c r="CC3" s="189"/>
      <c r="CD3" s="189"/>
      <c r="CE3" s="189"/>
    </row>
    <row r="4" spans="1:83" ht="52.5" x14ac:dyDescent="0.55000000000000004">
      <c r="A4" s="197"/>
      <c r="B4" s="198"/>
      <c r="C4" s="198"/>
      <c r="D4" s="198"/>
      <c r="E4" s="198"/>
      <c r="F4" s="195"/>
      <c r="G4" s="196"/>
      <c r="H4" s="190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84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84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84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84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84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84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84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84"/>
      <c r="AT47" s="68"/>
      <c r="AU47" s="3"/>
      <c r="AV47" s="3"/>
      <c r="AW47" s="3"/>
      <c r="AX47" s="3"/>
      <c r="AY47" s="3"/>
      <c r="AZ47" s="3"/>
      <c r="BA47" s="3"/>
      <c r="BB47" s="72"/>
      <c r="BC47" s="184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84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84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84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84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84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84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84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84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84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84"/>
      <c r="AT85" s="68"/>
      <c r="AU85" s="3"/>
      <c r="AV85" s="3"/>
      <c r="AW85" s="3"/>
      <c r="AX85" s="3"/>
      <c r="AY85" s="3"/>
      <c r="AZ85" s="3"/>
      <c r="BA85" s="3"/>
      <c r="BB85" s="72"/>
      <c r="BC85" s="184"/>
      <c r="BD85" s="68"/>
      <c r="BE85" s="3"/>
      <c r="BF85" s="3"/>
      <c r="BG85" s="3"/>
      <c r="BH85" s="3"/>
      <c r="BI85" s="3"/>
      <c r="BJ85" s="3"/>
      <c r="BK85" s="3"/>
      <c r="BL85" s="72"/>
      <c r="BM85" s="184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84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84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84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84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84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84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84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84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84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84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84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84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84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84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84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84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84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84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84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84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84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84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84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84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84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84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84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84"/>
      <c r="AT173" s="68"/>
      <c r="AU173" s="3"/>
      <c r="AV173" s="3"/>
      <c r="AW173" s="3"/>
      <c r="AX173" s="3"/>
      <c r="AY173" s="3"/>
      <c r="AZ173" s="3"/>
      <c r="BA173" s="3"/>
      <c r="BB173" s="72"/>
      <c r="BC173" s="184"/>
      <c r="BD173" s="68"/>
      <c r="BE173" s="3"/>
      <c r="BF173" s="3"/>
      <c r="BG173" s="3"/>
      <c r="BH173" s="3"/>
      <c r="BI173" s="3"/>
      <c r="BJ173" s="3"/>
      <c r="BK173" s="3"/>
      <c r="BL173" s="72"/>
      <c r="BM173" s="184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84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84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84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84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84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84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185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84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185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84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185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84"/>
      <c r="BD261" s="68"/>
      <c r="BE261" s="3"/>
      <c r="BF261" s="3"/>
      <c r="BG261" s="3"/>
      <c r="BH261" s="3"/>
      <c r="BI261" s="3"/>
      <c r="BJ261" s="3"/>
      <c r="BK261" s="3"/>
      <c r="BL261" s="72"/>
      <c r="BM261" s="184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185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6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185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185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185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185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84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84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376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377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378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379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380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381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2:F1048576 F1:F4">
    <cfRule type="duplicateValues" dxfId="139" priority="5"/>
    <cfRule type="duplicateValues" dxfId="138" priority="6"/>
    <cfRule type="duplicateValues" dxfId="137" priority="7"/>
  </conditionalFormatting>
  <conditionalFormatting sqref="G1:G4">
    <cfRule type="duplicateValues" dxfId="136" priority="4"/>
  </conditionalFormatting>
  <conditionalFormatting sqref="K2">
    <cfRule type="cellIs" dxfId="135" priority="3" operator="equal">
      <formula>0</formula>
    </cfRule>
  </conditionalFormatting>
  <conditionalFormatting sqref="K4:M331">
    <cfRule type="cellIs" dxfId="134" priority="1" operator="equal">
      <formula>0</formula>
    </cfRule>
  </conditionalFormatting>
  <conditionalFormatting sqref="N5:N331 P5:X331 Z5:AH331 AJ5:AR331 AT5:BB331 BD5:BL331 BN5:BV331 BX5:CE331">
    <cfRule type="cellIs" dxfId="133" priority="2" operator="equal">
      <formula>0</formula>
    </cfRule>
  </conditionalFormatting>
  <conditionalFormatting sqref="O333:O338">
    <cfRule type="cellIs" dxfId="132" priority="14" operator="equal">
      <formula>0</formula>
    </cfRule>
  </conditionalFormatting>
  <conditionalFormatting sqref="Y333:Y338">
    <cfRule type="cellIs" dxfId="131" priority="13" operator="equal">
      <formula>0</formula>
    </cfRule>
  </conditionalFormatting>
  <conditionalFormatting sqref="AI333:AI338">
    <cfRule type="cellIs" dxfId="130" priority="12" operator="equal">
      <formula>0</formula>
    </cfRule>
  </conditionalFormatting>
  <conditionalFormatting sqref="AS333:AS338">
    <cfRule type="cellIs" dxfId="129" priority="11" operator="equal">
      <formula>0</formula>
    </cfRule>
  </conditionalFormatting>
  <conditionalFormatting sqref="BC333:BC338">
    <cfRule type="cellIs" dxfId="128" priority="10" operator="equal">
      <formula>0</formula>
    </cfRule>
  </conditionalFormatting>
  <conditionalFormatting sqref="BM333:BM338">
    <cfRule type="cellIs" dxfId="127" priority="9" operator="equal">
      <formula>0</formula>
    </cfRule>
  </conditionalFormatting>
  <conditionalFormatting sqref="BW333:BW338">
    <cfRule type="cellIs" dxfId="126" priority="8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5" priority="25"/>
    <cfRule type="duplicateValues" dxfId="124" priority="26"/>
    <cfRule type="duplicateValues" dxfId="123" priority="27"/>
  </conditionalFormatting>
  <conditionalFormatting sqref="B58:B59">
    <cfRule type="duplicateValues" dxfId="122" priority="28"/>
  </conditionalFormatting>
  <conditionalFormatting sqref="H58:H59">
    <cfRule type="duplicateValues" dxfId="121" priority="21"/>
    <cfRule type="duplicateValues" dxfId="120" priority="22"/>
    <cfRule type="duplicateValues" dxfId="119" priority="23"/>
  </conditionalFormatting>
  <conditionalFormatting sqref="I58:I59">
    <cfRule type="duplicateValues" dxfId="118" priority="24"/>
  </conditionalFormatting>
  <conditionalFormatting sqref="O58:O59">
    <cfRule type="duplicateValues" dxfId="117" priority="17"/>
    <cfRule type="duplicateValues" dxfId="116" priority="18"/>
    <cfRule type="duplicateValues" dxfId="115" priority="19"/>
  </conditionalFormatting>
  <conditionalFormatting sqref="P58:P59">
    <cfRule type="duplicateValues" dxfId="114" priority="20"/>
  </conditionalFormatting>
  <conditionalFormatting sqref="V58:V59">
    <cfRule type="duplicateValues" dxfId="113" priority="13"/>
    <cfRule type="duplicateValues" dxfId="112" priority="14"/>
    <cfRule type="duplicateValues" dxfId="111" priority="15"/>
  </conditionalFormatting>
  <conditionalFormatting sqref="W58:W59">
    <cfRule type="duplicateValues" dxfId="110" priority="16"/>
  </conditionalFormatting>
  <conditionalFormatting sqref="AC58:AC59">
    <cfRule type="duplicateValues" dxfId="109" priority="9"/>
    <cfRule type="duplicateValues" dxfId="108" priority="10"/>
    <cfRule type="duplicateValues" dxfId="107" priority="11"/>
  </conditionalFormatting>
  <conditionalFormatting sqref="AD58:AD59">
    <cfRule type="duplicateValues" dxfId="106" priority="12"/>
  </conditionalFormatting>
  <conditionalFormatting sqref="AJ58:AJ59">
    <cfRule type="duplicateValues" dxfId="105" priority="5"/>
    <cfRule type="duplicateValues" dxfId="104" priority="6"/>
    <cfRule type="duplicateValues" dxfId="103" priority="7"/>
  </conditionalFormatting>
  <conditionalFormatting sqref="AK58:AK59">
    <cfRule type="duplicateValues" dxfId="102" priority="8"/>
  </conditionalFormatting>
  <conditionalFormatting sqref="AQ58:AQ59">
    <cfRule type="duplicateValues" dxfId="101" priority="1"/>
    <cfRule type="duplicateValues" dxfId="100" priority="2"/>
    <cfRule type="duplicateValues" dxfId="99" priority="3"/>
  </conditionalFormatting>
  <conditionalFormatting sqref="AR58:AR59">
    <cfRule type="duplicateValues" dxfId="98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zoomScale="60" zoomScaleNormal="60" workbookViewId="0">
      <selection activeCell="AI37" sqref="AI37:AJ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192" t="s">
        <v>395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3" ht="25.9" customHeight="1" x14ac:dyDescent="0.55000000000000004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89" t="s">
        <v>117</v>
      </c>
      <c r="O2" s="189"/>
      <c r="P2" s="189"/>
      <c r="Q2" s="189"/>
      <c r="R2" s="189" t="s">
        <v>300</v>
      </c>
      <c r="S2" s="189"/>
      <c r="T2" s="189"/>
      <c r="U2" s="189"/>
      <c r="V2" s="189"/>
      <c r="W2" s="189"/>
      <c r="X2" s="189" t="s">
        <v>118</v>
      </c>
      <c r="Y2" s="189"/>
      <c r="Z2" s="189"/>
      <c r="AA2" s="189"/>
      <c r="AB2" s="189" t="s">
        <v>300</v>
      </c>
      <c r="AC2" s="189"/>
      <c r="AD2" s="189"/>
      <c r="AE2" s="189"/>
      <c r="AF2" s="189"/>
      <c r="AG2" s="189"/>
      <c r="AH2" s="189" t="s">
        <v>119</v>
      </c>
      <c r="AI2" s="189"/>
      <c r="AJ2" s="189"/>
      <c r="AK2" s="189"/>
      <c r="AL2" s="189" t="s">
        <v>300</v>
      </c>
      <c r="AM2" s="189"/>
      <c r="AN2" s="189"/>
      <c r="AO2" s="189"/>
      <c r="AP2" s="189"/>
      <c r="AQ2" s="189"/>
      <c r="AR2" s="189" t="s">
        <v>120</v>
      </c>
      <c r="AS2" s="189"/>
      <c r="AT2" s="189"/>
      <c r="AU2" s="189"/>
      <c r="AV2" s="189" t="s">
        <v>300</v>
      </c>
      <c r="AW2" s="189"/>
      <c r="AX2" s="189"/>
      <c r="AY2" s="189"/>
      <c r="AZ2" s="189"/>
      <c r="BA2" s="189"/>
      <c r="BB2" s="189" t="s">
        <v>121</v>
      </c>
      <c r="BC2" s="189"/>
      <c r="BD2" s="189"/>
      <c r="BE2" s="189"/>
      <c r="BF2" s="189" t="s">
        <v>300</v>
      </c>
      <c r="BG2" s="189"/>
      <c r="BH2" s="189"/>
      <c r="BI2" s="189"/>
      <c r="BJ2" s="189"/>
      <c r="BK2" s="189"/>
      <c r="BL2" s="189" t="s">
        <v>122</v>
      </c>
      <c r="BM2" s="189"/>
      <c r="BN2" s="189"/>
      <c r="BO2" s="189"/>
      <c r="BP2" s="189" t="s">
        <v>300</v>
      </c>
      <c r="BQ2" s="189"/>
      <c r="BR2" s="189"/>
      <c r="BS2" s="189"/>
      <c r="BT2" s="189"/>
      <c r="BU2" s="189"/>
      <c r="BV2" s="189" t="s">
        <v>125</v>
      </c>
      <c r="BW2" s="189"/>
      <c r="BX2" s="189"/>
      <c r="BY2" s="189"/>
      <c r="BZ2" s="189" t="s">
        <v>300</v>
      </c>
      <c r="CA2" s="189"/>
      <c r="CB2" s="189"/>
      <c r="CC2" s="189"/>
      <c r="CD2" s="189"/>
      <c r="CE2" s="189"/>
    </row>
    <row r="3" spans="1:83" ht="25.9" customHeight="1" x14ac:dyDescent="0.55000000000000004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 t="s">
        <v>124</v>
      </c>
      <c r="L3" s="188"/>
      <c r="M3" s="188"/>
      <c r="N3" s="189">
        <v>25</v>
      </c>
      <c r="O3" s="189"/>
      <c r="P3" s="189"/>
      <c r="Q3" s="189"/>
      <c r="R3" s="189"/>
      <c r="S3" s="189"/>
      <c r="T3" s="189"/>
      <c r="U3" s="189"/>
      <c r="V3" s="189"/>
      <c r="W3" s="189"/>
      <c r="X3" s="189">
        <v>26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>
        <v>27</v>
      </c>
      <c r="AI3" s="189"/>
      <c r="AJ3" s="189"/>
      <c r="AK3" s="189"/>
      <c r="AL3" s="189"/>
      <c r="AM3" s="189"/>
      <c r="AN3" s="189"/>
      <c r="AO3" s="189"/>
      <c r="AP3" s="189"/>
      <c r="AQ3" s="189"/>
      <c r="AR3" s="189">
        <v>28</v>
      </c>
      <c r="AS3" s="189"/>
      <c r="AT3" s="189"/>
      <c r="AU3" s="189"/>
      <c r="AV3" s="189"/>
      <c r="AW3" s="189"/>
      <c r="AX3" s="189"/>
      <c r="AY3" s="189"/>
      <c r="AZ3" s="189"/>
      <c r="BA3" s="189"/>
      <c r="BB3" s="189">
        <v>29</v>
      </c>
      <c r="BC3" s="189"/>
      <c r="BD3" s="189"/>
      <c r="BE3" s="189"/>
      <c r="BF3" s="189"/>
      <c r="BG3" s="189"/>
      <c r="BH3" s="189"/>
      <c r="BI3" s="189"/>
      <c r="BJ3" s="189"/>
      <c r="BK3" s="189"/>
      <c r="BL3" s="189">
        <v>30</v>
      </c>
      <c r="BM3" s="189"/>
      <c r="BN3" s="189"/>
      <c r="BO3" s="189"/>
      <c r="BP3" s="189"/>
      <c r="BQ3" s="189"/>
      <c r="BR3" s="189"/>
      <c r="BS3" s="189"/>
      <c r="BT3" s="189"/>
      <c r="BU3" s="189"/>
      <c r="BV3" s="189">
        <v>31</v>
      </c>
      <c r="BW3" s="189"/>
      <c r="BX3" s="189"/>
      <c r="BY3" s="189"/>
      <c r="BZ3" s="189"/>
      <c r="CA3" s="189"/>
      <c r="CB3" s="189"/>
      <c r="CC3" s="189"/>
      <c r="CD3" s="189"/>
      <c r="CE3" s="189"/>
    </row>
    <row r="4" spans="1:83" ht="52.5" x14ac:dyDescent="0.55000000000000004">
      <c r="A4" s="197"/>
      <c r="B4" s="198"/>
      <c r="C4" s="198"/>
      <c r="D4" s="198"/>
      <c r="E4" s="198"/>
      <c r="F4" s="195"/>
      <c r="G4" s="196"/>
      <c r="H4" s="190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ht="52.5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ht="52.5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ht="52.5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ht="52.5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ht="52.5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ht="52.5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ht="52.5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ht="52.5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ht="52.5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ht="52.5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ht="52.5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ht="52.5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ht="52.5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ht="52.5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ht="52.5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ht="52.5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ht="52.5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ht="52.5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ht="52.5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ht="52.5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ht="52.5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ht="52.5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ht="52.5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ht="52.5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ht="52.5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ht="52.5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ht="52.5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ht="52.5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ht="52.5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ht="52.5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ht="52.5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1"/>
    </row>
    <row r="327" spans="1:83" x14ac:dyDescent="0.55000000000000004">
      <c r="O327" s="94">
        <v>0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>
        <v>0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>
        <v>0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>
        <v>0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>
        <v>0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>
        <v>0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>
        <v>0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>
        <v>0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O333" s="9">
        <v>0</v>
      </c>
      <c r="BC333" s="91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26:F1048576 F1:F4">
    <cfRule type="duplicateValues" dxfId="97" priority="5"/>
    <cfRule type="duplicateValues" dxfId="96" priority="6"/>
    <cfRule type="duplicateValues" dxfId="95" priority="7"/>
  </conditionalFormatting>
  <conditionalFormatting sqref="G1:G4">
    <cfRule type="duplicateValues" dxfId="94" priority="4"/>
  </conditionalFormatting>
  <conditionalFormatting sqref="K2">
    <cfRule type="cellIs" dxfId="93" priority="3" operator="equal">
      <formula>0</formula>
    </cfRule>
  </conditionalFormatting>
  <conditionalFormatting sqref="K4:M325">
    <cfRule type="cellIs" dxfId="92" priority="1" operator="equal">
      <formula>0</formula>
    </cfRule>
  </conditionalFormatting>
  <conditionalFormatting sqref="N5:N325 P5:X325 Z5:AH325 AJ5:AR325 AT5:BB325 BD5:BL325 BN5:BV325 BX5:CE325">
    <cfRule type="cellIs" dxfId="91" priority="2" operator="equal">
      <formula>0</formula>
    </cfRule>
  </conditionalFormatting>
  <conditionalFormatting sqref="O327:O332">
    <cfRule type="cellIs" dxfId="90" priority="14" operator="equal">
      <formula>0</formula>
    </cfRule>
  </conditionalFormatting>
  <conditionalFormatting sqref="Y327:Y332">
    <cfRule type="cellIs" dxfId="89" priority="13" operator="equal">
      <formula>0</formula>
    </cfRule>
  </conditionalFormatting>
  <conditionalFormatting sqref="AI327:AI332">
    <cfRule type="cellIs" dxfId="88" priority="12" operator="equal">
      <formula>0</formula>
    </cfRule>
  </conditionalFormatting>
  <conditionalFormatting sqref="AS327:AS332">
    <cfRule type="cellIs" dxfId="87" priority="11" operator="equal">
      <formula>0</formula>
    </cfRule>
  </conditionalFormatting>
  <conditionalFormatting sqref="BC327:BC332">
    <cfRule type="cellIs" dxfId="86" priority="10" operator="equal">
      <formula>0</formula>
    </cfRule>
  </conditionalFormatting>
  <conditionalFormatting sqref="BM327:BM332">
    <cfRule type="cellIs" dxfId="85" priority="9" operator="equal">
      <formula>0</formula>
    </cfRule>
  </conditionalFormatting>
  <conditionalFormatting sqref="BW327:BW332">
    <cfRule type="cellIs" dxfId="8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W42" sqref="W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192" t="s">
        <v>394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3" ht="25.9" customHeight="1" x14ac:dyDescent="0.55000000000000004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89" t="s">
        <v>117</v>
      </c>
      <c r="O2" s="189"/>
      <c r="P2" s="189"/>
      <c r="Q2" s="189"/>
      <c r="R2" s="189" t="s">
        <v>300</v>
      </c>
      <c r="S2" s="189"/>
      <c r="T2" s="189"/>
      <c r="U2" s="189"/>
      <c r="V2" s="189"/>
      <c r="W2" s="189"/>
      <c r="X2" s="189" t="s">
        <v>118</v>
      </c>
      <c r="Y2" s="189"/>
      <c r="Z2" s="189"/>
      <c r="AA2" s="189"/>
      <c r="AB2" s="189" t="s">
        <v>300</v>
      </c>
      <c r="AC2" s="189"/>
      <c r="AD2" s="189"/>
      <c r="AE2" s="189"/>
      <c r="AF2" s="189"/>
      <c r="AG2" s="189"/>
      <c r="AH2" s="189" t="s">
        <v>119</v>
      </c>
      <c r="AI2" s="189"/>
      <c r="AJ2" s="189"/>
      <c r="AK2" s="189"/>
      <c r="AL2" s="189" t="s">
        <v>300</v>
      </c>
      <c r="AM2" s="189"/>
      <c r="AN2" s="189"/>
      <c r="AO2" s="189"/>
      <c r="AP2" s="189"/>
      <c r="AQ2" s="189"/>
      <c r="AR2" s="189" t="s">
        <v>120</v>
      </c>
      <c r="AS2" s="189"/>
      <c r="AT2" s="189"/>
      <c r="AU2" s="189"/>
      <c r="AV2" s="189" t="s">
        <v>300</v>
      </c>
      <c r="AW2" s="189"/>
      <c r="AX2" s="189"/>
      <c r="AY2" s="189"/>
      <c r="AZ2" s="189"/>
      <c r="BA2" s="189"/>
      <c r="BB2" s="189" t="s">
        <v>121</v>
      </c>
      <c r="BC2" s="189"/>
      <c r="BD2" s="189"/>
      <c r="BE2" s="189"/>
      <c r="BF2" s="189" t="s">
        <v>300</v>
      </c>
      <c r="BG2" s="189"/>
      <c r="BH2" s="189"/>
      <c r="BI2" s="189"/>
      <c r="BJ2" s="189"/>
      <c r="BK2" s="189"/>
      <c r="BL2" s="189" t="s">
        <v>122</v>
      </c>
      <c r="BM2" s="189"/>
      <c r="BN2" s="189"/>
      <c r="BO2" s="189"/>
      <c r="BP2" s="189" t="s">
        <v>300</v>
      </c>
      <c r="BQ2" s="189"/>
      <c r="BR2" s="189"/>
      <c r="BS2" s="189"/>
      <c r="BT2" s="189"/>
      <c r="BU2" s="189"/>
      <c r="BV2" s="189" t="s">
        <v>125</v>
      </c>
      <c r="BW2" s="189"/>
      <c r="BX2" s="189"/>
      <c r="BY2" s="189"/>
      <c r="BZ2" s="189" t="s">
        <v>300</v>
      </c>
      <c r="CA2" s="189"/>
      <c r="CB2" s="189"/>
      <c r="CC2" s="189"/>
      <c r="CD2" s="189"/>
      <c r="CE2" s="189"/>
    </row>
    <row r="3" spans="1:83" ht="25.9" customHeight="1" x14ac:dyDescent="0.55000000000000004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 t="s">
        <v>124</v>
      </c>
      <c r="L3" s="188"/>
      <c r="M3" s="188"/>
      <c r="N3" s="189">
        <v>25</v>
      </c>
      <c r="O3" s="189"/>
      <c r="P3" s="189"/>
      <c r="Q3" s="189"/>
      <c r="R3" s="189"/>
      <c r="S3" s="189"/>
      <c r="T3" s="189"/>
      <c r="U3" s="189"/>
      <c r="V3" s="189"/>
      <c r="W3" s="189"/>
      <c r="X3" s="189">
        <v>26</v>
      </c>
      <c r="Y3" s="189"/>
      <c r="Z3" s="189"/>
      <c r="AA3" s="189"/>
      <c r="AB3" s="189"/>
      <c r="AC3" s="189"/>
      <c r="AD3" s="189"/>
      <c r="AE3" s="189"/>
      <c r="AF3" s="189"/>
      <c r="AG3" s="189"/>
      <c r="AH3" s="189">
        <v>27</v>
      </c>
      <c r="AI3" s="189"/>
      <c r="AJ3" s="189"/>
      <c r="AK3" s="189"/>
      <c r="AL3" s="189"/>
      <c r="AM3" s="189"/>
      <c r="AN3" s="189"/>
      <c r="AO3" s="189"/>
      <c r="AP3" s="189"/>
      <c r="AQ3" s="189"/>
      <c r="AR3" s="189">
        <v>28</v>
      </c>
      <c r="AS3" s="189"/>
      <c r="AT3" s="189"/>
      <c r="AU3" s="189"/>
      <c r="AV3" s="189"/>
      <c r="AW3" s="189"/>
      <c r="AX3" s="189"/>
      <c r="AY3" s="189"/>
      <c r="AZ3" s="189"/>
      <c r="BA3" s="189"/>
      <c r="BB3" s="189">
        <v>29</v>
      </c>
      <c r="BC3" s="189"/>
      <c r="BD3" s="189"/>
      <c r="BE3" s="189"/>
      <c r="BF3" s="189"/>
      <c r="BG3" s="189"/>
      <c r="BH3" s="189"/>
      <c r="BI3" s="189"/>
      <c r="BJ3" s="189"/>
      <c r="BK3" s="189"/>
      <c r="BL3" s="189">
        <v>30</v>
      </c>
      <c r="BM3" s="189"/>
      <c r="BN3" s="189"/>
      <c r="BO3" s="189"/>
      <c r="BP3" s="189"/>
      <c r="BQ3" s="189"/>
      <c r="BR3" s="189"/>
      <c r="BS3" s="189"/>
      <c r="BT3" s="189"/>
      <c r="BU3" s="189"/>
      <c r="BV3" s="189">
        <v>31</v>
      </c>
      <c r="BW3" s="189"/>
      <c r="BX3" s="189"/>
      <c r="BY3" s="189"/>
      <c r="BZ3" s="189"/>
      <c r="CA3" s="189"/>
      <c r="CB3" s="189"/>
      <c r="CC3" s="189"/>
      <c r="CD3" s="189"/>
      <c r="CE3" s="189"/>
    </row>
    <row r="4" spans="1:83" ht="52.5" x14ac:dyDescent="0.55000000000000004">
      <c r="A4" s="197"/>
      <c r="B4" s="198"/>
      <c r="C4" s="198"/>
      <c r="D4" s="198"/>
      <c r="E4" s="198"/>
      <c r="F4" s="195"/>
      <c r="G4" s="196"/>
      <c r="H4" s="190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382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383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384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385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386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387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388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389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376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377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378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379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380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381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7" t="s">
        <v>0</v>
      </c>
      <c r="B1" s="198" t="s">
        <v>286</v>
      </c>
      <c r="C1" s="198" t="s">
        <v>287</v>
      </c>
      <c r="D1" s="198" t="s">
        <v>288</v>
      </c>
      <c r="E1" s="198" t="s">
        <v>289</v>
      </c>
      <c r="F1" s="194" t="s">
        <v>1</v>
      </c>
      <c r="G1" s="190" t="s">
        <v>2</v>
      </c>
      <c r="H1" s="190" t="s">
        <v>291</v>
      </c>
      <c r="I1" s="191" t="s">
        <v>3</v>
      </c>
      <c r="J1" s="191"/>
      <c r="K1" s="188"/>
      <c r="L1" s="188"/>
      <c r="M1" s="188"/>
      <c r="N1" s="192" t="s">
        <v>375</v>
      </c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</row>
    <row r="2" spans="1:83" ht="25.9" customHeight="1" x14ac:dyDescent="0.55000000000000004">
      <c r="A2" s="197"/>
      <c r="B2" s="198"/>
      <c r="C2" s="198"/>
      <c r="D2" s="198"/>
      <c r="E2" s="198"/>
      <c r="F2" s="194"/>
      <c r="G2" s="190"/>
      <c r="H2" s="190"/>
      <c r="I2" s="193" t="s">
        <v>4</v>
      </c>
      <c r="J2" s="193" t="s">
        <v>5</v>
      </c>
      <c r="K2" s="188" t="s">
        <v>123</v>
      </c>
      <c r="L2" s="188"/>
      <c r="M2" s="188"/>
      <c r="N2" s="189" t="s">
        <v>117</v>
      </c>
      <c r="O2" s="189"/>
      <c r="P2" s="189"/>
      <c r="Q2" s="189"/>
      <c r="R2" s="189" t="s">
        <v>300</v>
      </c>
      <c r="S2" s="189"/>
      <c r="T2" s="189"/>
      <c r="U2" s="189"/>
      <c r="V2" s="189"/>
      <c r="W2" s="189"/>
      <c r="X2" s="189" t="s">
        <v>118</v>
      </c>
      <c r="Y2" s="189"/>
      <c r="Z2" s="189"/>
      <c r="AA2" s="189"/>
      <c r="AB2" s="189" t="s">
        <v>300</v>
      </c>
      <c r="AC2" s="189"/>
      <c r="AD2" s="189"/>
      <c r="AE2" s="189"/>
      <c r="AF2" s="189"/>
      <c r="AG2" s="189"/>
      <c r="AH2" s="189" t="s">
        <v>119</v>
      </c>
      <c r="AI2" s="189"/>
      <c r="AJ2" s="189"/>
      <c r="AK2" s="189"/>
      <c r="AL2" s="189" t="s">
        <v>300</v>
      </c>
      <c r="AM2" s="189"/>
      <c r="AN2" s="189"/>
      <c r="AO2" s="189"/>
      <c r="AP2" s="189"/>
      <c r="AQ2" s="189"/>
      <c r="AR2" s="189" t="s">
        <v>120</v>
      </c>
      <c r="AS2" s="189"/>
      <c r="AT2" s="189"/>
      <c r="AU2" s="189"/>
      <c r="AV2" s="189" t="s">
        <v>300</v>
      </c>
      <c r="AW2" s="189"/>
      <c r="AX2" s="189"/>
      <c r="AY2" s="189"/>
      <c r="AZ2" s="189"/>
      <c r="BA2" s="189"/>
      <c r="BB2" s="189" t="s">
        <v>121</v>
      </c>
      <c r="BC2" s="189"/>
      <c r="BD2" s="189"/>
      <c r="BE2" s="189"/>
      <c r="BF2" s="189" t="s">
        <v>300</v>
      </c>
      <c r="BG2" s="189"/>
      <c r="BH2" s="189"/>
      <c r="BI2" s="189"/>
      <c r="BJ2" s="189"/>
      <c r="BK2" s="189"/>
      <c r="BL2" s="189" t="s">
        <v>122</v>
      </c>
      <c r="BM2" s="189"/>
      <c r="BN2" s="189"/>
      <c r="BO2" s="189"/>
      <c r="BP2" s="189" t="s">
        <v>300</v>
      </c>
      <c r="BQ2" s="189"/>
      <c r="BR2" s="189"/>
      <c r="BS2" s="189"/>
      <c r="BT2" s="189"/>
      <c r="BU2" s="189"/>
      <c r="BV2" s="189" t="s">
        <v>125</v>
      </c>
      <c r="BW2" s="189"/>
      <c r="BX2" s="189"/>
      <c r="BY2" s="189"/>
      <c r="BZ2" s="189" t="s">
        <v>300</v>
      </c>
      <c r="CA2" s="189"/>
      <c r="CB2" s="189"/>
      <c r="CC2" s="189"/>
      <c r="CD2" s="189"/>
      <c r="CE2" s="189"/>
    </row>
    <row r="3" spans="1:83" ht="25.9" customHeight="1" x14ac:dyDescent="0.55000000000000004">
      <c r="A3" s="197"/>
      <c r="B3" s="198"/>
      <c r="C3" s="198"/>
      <c r="D3" s="198"/>
      <c r="E3" s="198"/>
      <c r="F3" s="194"/>
      <c r="G3" s="190"/>
      <c r="H3" s="190"/>
      <c r="I3" s="193"/>
      <c r="J3" s="193"/>
      <c r="K3" s="188" t="s">
        <v>124</v>
      </c>
      <c r="L3" s="188"/>
      <c r="M3" s="188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89"/>
      <c r="BL3" s="189"/>
      <c r="BM3" s="189"/>
      <c r="BN3" s="189"/>
      <c r="BO3" s="189"/>
      <c r="BP3" s="189"/>
      <c r="BQ3" s="189"/>
      <c r="BR3" s="189"/>
      <c r="BS3" s="189"/>
      <c r="BT3" s="189"/>
      <c r="BU3" s="189"/>
      <c r="BV3" s="189"/>
      <c r="BW3" s="189"/>
      <c r="BX3" s="189"/>
      <c r="BY3" s="189"/>
      <c r="BZ3" s="189"/>
      <c r="CA3" s="189"/>
      <c r="CB3" s="189"/>
      <c r="CC3" s="189"/>
      <c r="CD3" s="189"/>
      <c r="CE3" s="189"/>
    </row>
    <row r="4" spans="1:83" ht="52.5" x14ac:dyDescent="0.55000000000000004">
      <c r="A4" s="197"/>
      <c r="B4" s="198"/>
      <c r="C4" s="198"/>
      <c r="D4" s="198"/>
      <c r="E4" s="198"/>
      <c r="F4" s="195"/>
      <c r="G4" s="196"/>
      <c r="H4" s="190"/>
      <c r="I4" s="193"/>
      <c r="J4" s="193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5" t="s">
        <v>117</v>
      </c>
      <c r="B1" s="205"/>
      <c r="C1" s="205"/>
      <c r="D1" s="205"/>
      <c r="E1" s="205"/>
      <c r="F1" s="205"/>
      <c r="H1" s="205" t="s">
        <v>118</v>
      </c>
      <c r="I1" s="205"/>
      <c r="J1" s="205"/>
      <c r="K1" s="205"/>
      <c r="L1" s="205"/>
      <c r="M1" s="205"/>
      <c r="O1" s="205" t="s">
        <v>119</v>
      </c>
      <c r="P1" s="205"/>
      <c r="Q1" s="205"/>
      <c r="R1" s="205"/>
      <c r="S1" s="205"/>
      <c r="T1" s="205"/>
      <c r="V1" s="205" t="s">
        <v>120</v>
      </c>
      <c r="W1" s="205"/>
      <c r="X1" s="205"/>
      <c r="Y1" s="205"/>
      <c r="Z1" s="205"/>
      <c r="AA1" s="205"/>
      <c r="AC1" s="205" t="s">
        <v>313</v>
      </c>
      <c r="AD1" s="205"/>
      <c r="AE1" s="205"/>
      <c r="AF1" s="205"/>
      <c r="AG1" s="205"/>
      <c r="AH1" s="205"/>
      <c r="AJ1" s="205" t="s">
        <v>122</v>
      </c>
      <c r="AK1" s="205"/>
      <c r="AL1" s="205"/>
      <c r="AM1" s="205"/>
      <c r="AN1" s="205"/>
      <c r="AO1" s="205"/>
      <c r="AQ1" s="205" t="s">
        <v>314</v>
      </c>
      <c r="AR1" s="205"/>
      <c r="AS1" s="205"/>
      <c r="AT1" s="205"/>
      <c r="AU1" s="205"/>
      <c r="AV1" s="205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2026-03-11T04:22:58Z</dcterms:modified>
</cp:coreProperties>
</file>